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НАТАША\ПРАЦЯ_19\"/>
    </mc:Choice>
  </mc:AlternateContent>
  <bookViews>
    <workbookView xWindow="0" yWindow="0" windowWidth="16395" windowHeight="6735" tabRatio="832"/>
  </bookViews>
  <sheets>
    <sheet name="розд6" sheetId="48" r:id="rId1"/>
    <sheet name="6.1" sheetId="19" r:id="rId2"/>
    <sheet name="6.2" sheetId="49" r:id="rId3"/>
    <sheet name="6.3" sheetId="35" r:id="rId4"/>
    <sheet name="6.4" sheetId="50" r:id="rId5"/>
    <sheet name="6.5" sheetId="51" r:id="rId6"/>
    <sheet name="6.6-6.7" sheetId="52" r:id="rId7"/>
    <sheet name="6.8" sheetId="54" r:id="rId8"/>
    <sheet name="6.9" sheetId="55" r:id="rId9"/>
    <sheet name="6.10" sheetId="56" r:id="rId10"/>
    <sheet name="6.11" sheetId="57" r:id="rId11"/>
    <sheet name="6.12" sheetId="58" r:id="rId12"/>
    <sheet name="6.13" sheetId="59" r:id="rId13"/>
    <sheet name="6.14" sheetId="60" r:id="rId14"/>
    <sheet name="6.15" sheetId="61" r:id="rId15"/>
    <sheet name="6.16" sheetId="62" r:id="rId16"/>
    <sheet name="6.17" sheetId="63" r:id="rId17"/>
    <sheet name="6.18" sheetId="64" r:id="rId18"/>
    <sheet name="6.19-6.20" sheetId="65" r:id="rId19"/>
    <sheet name="6.21" sheetId="66" r:id="rId20"/>
    <sheet name="6.22" sheetId="67" r:id="rId21"/>
    <sheet name="6.23" sheetId="68" r:id="rId22"/>
    <sheet name="6.24" sheetId="69" r:id="rId23"/>
  </sheets>
  <externalReferences>
    <externalReference r:id="rId24"/>
  </externalReferences>
  <definedNames>
    <definedName name="_xlnm.Print_Area" localSheetId="4">'6.4'!$A$1:$H$38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<sst xmlns="http://schemas.openxmlformats.org/spreadsheetml/2006/main" count="1638" uniqueCount="345">
  <si>
    <t>Усього</t>
  </si>
  <si>
    <t>Промисловість</t>
  </si>
  <si>
    <t>Будівництво</t>
  </si>
  <si>
    <t xml:space="preserve">Добувна промисловість і </t>
  </si>
  <si>
    <t xml:space="preserve">з них добування кам’яного та </t>
  </si>
  <si>
    <t>бурого вугілля</t>
  </si>
  <si>
    <t>Переробна промисловість</t>
  </si>
  <si>
    <t>напоїв та тютюнових виробів</t>
  </si>
  <si>
    <t>виготовлення виробів з деревини,</t>
  </si>
  <si>
    <t xml:space="preserve">виробництво паперу та </t>
  </si>
  <si>
    <t>поліграфічна діяльність</t>
  </si>
  <si>
    <t xml:space="preserve">виробництво коксу та продуктів </t>
  </si>
  <si>
    <t>нафтоперероблення</t>
  </si>
  <si>
    <t xml:space="preserve">виробництво хімічних речовин </t>
  </si>
  <si>
    <t>і хімічної продукції</t>
  </si>
  <si>
    <t>мінеральної продукції</t>
  </si>
  <si>
    <t>не віднесених до інших угруповань</t>
  </si>
  <si>
    <t xml:space="preserve">виробництво автотранспортних </t>
  </si>
  <si>
    <t xml:space="preserve">Водопостачання; каналізація, </t>
  </si>
  <si>
    <t>поводження з відходами</t>
  </si>
  <si>
    <t>Вінницька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</si>
  <si>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</si>
  <si>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</si>
  <si>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</si>
  <si>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</si>
  <si>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</si>
  <si>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</si>
  <si>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</si>
  <si>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</si>
  <si>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</si>
  <si>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</si>
  <si>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</si>
  <si>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</si>
  <si>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</si>
  <si>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</si>
  <si>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</si>
  <si>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</si>
  <si>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</si>
  <si>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</si>
  <si>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</si>
  <si>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</si>
  <si>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</si>
  <si>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</si>
  <si>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 xml:space="preserve">Україна     </t>
  </si>
  <si>
    <t>Волинська</t>
  </si>
  <si>
    <t>Луганська</t>
  </si>
  <si>
    <t>(на 31 грудня, тис. осіб)</t>
  </si>
  <si>
    <t>тис. осіб</t>
  </si>
  <si>
    <t xml:space="preserve">  ПРАЦІ</t>
  </si>
  <si>
    <t xml:space="preserve">  УМОВИ</t>
  </si>
  <si>
    <t xml:space="preserve">         шкідливими умовами праці, за окремими видами </t>
  </si>
  <si>
    <t xml:space="preserve">         економічної діяльності</t>
  </si>
  <si>
    <t>% до 2017</t>
  </si>
  <si>
    <t>у тому числі</t>
  </si>
  <si>
    <t>Сільське господарство та надання</t>
  </si>
  <si>
    <t>пов’язаних із ним послуг</t>
  </si>
  <si>
    <t>виробництво електричного устатковання</t>
  </si>
  <si>
    <r>
      <t xml:space="preserve">Телекомунікації </t>
    </r>
    <r>
      <rPr>
        <sz val="11"/>
        <color theme="1"/>
        <rFont val="Times New Roman"/>
        <family val="1"/>
        <charset val="204"/>
      </rPr>
      <t>(електрозв’язок)</t>
    </r>
  </si>
  <si>
    <t xml:space="preserve">розроблення кар’єрів </t>
  </si>
  <si>
    <t xml:space="preserve">виробництво харчових продуктів, </t>
  </si>
  <si>
    <t xml:space="preserve">текстильне виробництво, виробництво </t>
  </si>
  <si>
    <t xml:space="preserve">одягу, шкіри, виробів зі шкіри </t>
  </si>
  <si>
    <t>та інших матеріалів</t>
  </si>
  <si>
    <t xml:space="preserve">виробництво машин і устатковання, </t>
  </si>
  <si>
    <t xml:space="preserve">засобів, причепів і напівпричепів </t>
  </si>
  <si>
    <t>та інших транспортних засобів</t>
  </si>
  <si>
    <t xml:space="preserve">виробництво меблів, іншої продукції, </t>
  </si>
  <si>
    <t>ремонт і монтаж машин і устатковання</t>
  </si>
  <si>
    <t xml:space="preserve">Постачання електроенергії, газу, пари </t>
  </si>
  <si>
    <t>та кондиційованого повітря</t>
  </si>
  <si>
    <r>
      <t>Транспорт</t>
    </r>
    <r>
      <rPr>
        <sz val="11"/>
        <color rgb="FF000000"/>
        <rFont val="Times New Roman"/>
        <family val="1"/>
        <charset val="204"/>
      </rPr>
      <t xml:space="preserve">, складське господарство, </t>
    </r>
  </si>
  <si>
    <t xml:space="preserve">поштова та кур’єрська діяльність </t>
  </si>
  <si>
    <t>виробництво основних фармацевтичних</t>
  </si>
  <si>
    <t>продуктів і фармацевтичних</t>
  </si>
  <si>
    <t>препаратів</t>
  </si>
  <si>
    <t>виробництво гумових і пластмасових</t>
  </si>
  <si>
    <t xml:space="preserve">виробів, іншої неметалевої </t>
  </si>
  <si>
    <t>металургійне виробництво, виробництво</t>
  </si>
  <si>
    <t>готових металевих виробів, крім</t>
  </si>
  <si>
    <t>машин і устатковання</t>
  </si>
  <si>
    <t>виробництво комп’ютерів, електронної</t>
  </si>
  <si>
    <t>та оптичної продукції</t>
  </si>
  <si>
    <r>
      <t>Примітка.</t>
    </r>
    <r>
      <rPr>
        <sz val="9"/>
        <color theme="1"/>
        <rFont val="Times New Roman"/>
        <family val="1"/>
        <charset val="204"/>
      </rPr>
      <t xml:space="preserve"> У цьому розділі дані наведено по юридичних особах і відокремлених підрозділах юридичних осіб із урахуванням цензу за кількістю найманих працівників (див. методологічні пояснення).</t>
    </r>
  </si>
  <si>
    <t xml:space="preserve">         умовами праці, за окремими видами економічної діяльності</t>
  </si>
  <si>
    <t>(на 31 грудня, % до облікової</t>
  </si>
  <si>
    <t>кількості штатних працівників)</t>
  </si>
  <si>
    <t xml:space="preserve">         шкідливими умовами праці, по регіонах </t>
  </si>
  <si>
    <t>м.Севастополь</t>
  </si>
  <si>
    <t xml:space="preserve">         на 31 грудня 2019 року</t>
  </si>
  <si>
    <t>% до облікової кількості штатних працівників</t>
  </si>
  <si>
    <t>мікроклімат</t>
  </si>
  <si>
    <t xml:space="preserve">Кількість штатних  </t>
  </si>
  <si>
    <t>перевищення гігієнічних норма-</t>
  </si>
  <si>
    <t>тивів за шкідливими виробничими</t>
  </si>
  <si>
    <t>факторами, % до облікової</t>
  </si>
  <si>
    <t xml:space="preserve">З них зайняті в умовах   </t>
  </si>
  <si>
    <t>кількості штатних працівників</t>
  </si>
  <si>
    <t>тис.</t>
  </si>
  <si>
    <t>осіб</t>
  </si>
  <si>
    <t>% до обліко-</t>
  </si>
  <si>
    <t>вої кількості</t>
  </si>
  <si>
    <t>штатних</t>
  </si>
  <si>
    <t>працівників</t>
  </si>
  <si>
    <t xml:space="preserve">барометричний  </t>
  </si>
  <si>
    <t>тиск</t>
  </si>
  <si>
    <t>З них зайняті в умовах перевищення гігієнічних нормативів</t>
  </si>
  <si>
    <t>за шкідливими виробничими факторами,</t>
  </si>
  <si>
    <t>неонізуючі</t>
  </si>
  <si>
    <t>електромагнітні</t>
  </si>
  <si>
    <t>поля та</t>
  </si>
  <si>
    <t>випромінювання</t>
  </si>
  <si>
    <t>іонізуючі випро-мінювання</t>
  </si>
  <si>
    <t>виробничий</t>
  </si>
  <si>
    <t>шум,</t>
  </si>
  <si>
    <t>ультразвук,</t>
  </si>
  <si>
    <t>інфразвук</t>
  </si>
  <si>
    <t>вібрація (локальна, загальна)</t>
  </si>
  <si>
    <t>освіт-</t>
  </si>
  <si>
    <t>лення</t>
  </si>
  <si>
    <t xml:space="preserve">іонізація </t>
  </si>
  <si>
    <t>повітря</t>
  </si>
  <si>
    <t>хімічні</t>
  </si>
  <si>
    <t>фактори</t>
  </si>
  <si>
    <t>важкість</t>
  </si>
  <si>
    <t>праці</t>
  </si>
  <si>
    <t>біологічні</t>
  </si>
  <si>
    <t>напруженість</t>
  </si>
  <si>
    <t xml:space="preserve">         праці, по регіонах на 31 грудня 2019 року</t>
  </si>
  <si>
    <t>Автономна</t>
  </si>
  <si>
    <t>Республіка Крим</t>
  </si>
  <si>
    <t>виробничий шум, ультразвук, інфразвук</t>
  </si>
  <si>
    <t xml:space="preserve">         умовами праці, за статтю на 31 грудня 2019 року</t>
  </si>
  <si>
    <t>Жінки</t>
  </si>
  <si>
    <r>
      <t xml:space="preserve">з них зайняті в умовах перевищення </t>
    </r>
    <r>
      <rPr>
        <sz val="11"/>
        <color rgb="FF000000"/>
        <rFont val="Times New Roman"/>
        <family val="1"/>
        <charset val="204"/>
      </rPr>
      <t>гігієнічних</t>
    </r>
  </si>
  <si>
    <t>нормативів за шкідливими факторами:</t>
  </si>
  <si>
    <r>
      <t xml:space="preserve">  </t>
    </r>
    <r>
      <rPr>
        <sz val="11"/>
        <color rgb="FF000000"/>
        <rFont val="Times New Roman"/>
        <family val="1"/>
        <charset val="204"/>
      </rPr>
      <t>мікроклімат</t>
    </r>
  </si>
  <si>
    <r>
      <t xml:space="preserve">  </t>
    </r>
    <r>
      <rPr>
        <sz val="11"/>
        <color rgb="FF000000"/>
        <rFont val="Times New Roman"/>
        <family val="1"/>
        <charset val="204"/>
      </rPr>
      <t>барометричний тиск</t>
    </r>
  </si>
  <si>
    <r>
      <t xml:space="preserve">  </t>
    </r>
    <r>
      <rPr>
        <sz val="11"/>
        <color rgb="FF000000"/>
        <rFont val="Times New Roman"/>
        <family val="1"/>
        <charset val="204"/>
      </rPr>
      <t>неіонізуючі електромагнітні поля</t>
    </r>
  </si>
  <si>
    <t xml:space="preserve">  та випромінювання</t>
  </si>
  <si>
    <r>
      <t xml:space="preserve">  </t>
    </r>
    <r>
      <rPr>
        <sz val="11"/>
        <color rgb="FF000000"/>
        <rFont val="Times New Roman"/>
        <family val="1"/>
        <charset val="204"/>
      </rPr>
      <t>іонізуючі випромінювання</t>
    </r>
  </si>
  <si>
    <r>
      <t xml:space="preserve">  </t>
    </r>
    <r>
      <rPr>
        <sz val="11"/>
        <color rgb="FF000000"/>
        <rFont val="Times New Roman"/>
        <family val="1"/>
        <charset val="204"/>
      </rPr>
      <t>виробничий шум, ультразвук, інфразвук</t>
    </r>
  </si>
  <si>
    <r>
      <t xml:space="preserve">  </t>
    </r>
    <r>
      <rPr>
        <sz val="11"/>
        <color rgb="FF000000"/>
        <rFont val="Times New Roman"/>
        <family val="1"/>
        <charset val="204"/>
      </rPr>
      <t>вібрація (локальна, загальна)</t>
    </r>
  </si>
  <si>
    <r>
      <t xml:space="preserve">  </t>
    </r>
    <r>
      <rPr>
        <sz val="11"/>
        <color rgb="FF000000"/>
        <rFont val="Times New Roman"/>
        <family val="1"/>
        <charset val="204"/>
      </rPr>
      <t>освітлення</t>
    </r>
  </si>
  <si>
    <r>
      <t xml:space="preserve">  </t>
    </r>
    <r>
      <rPr>
        <sz val="11"/>
        <color rgb="FF000000"/>
        <rFont val="Times New Roman"/>
        <family val="1"/>
        <charset val="204"/>
      </rPr>
      <t>іонізація повітря</t>
    </r>
  </si>
  <si>
    <r>
      <t xml:space="preserve">  </t>
    </r>
    <r>
      <rPr>
        <sz val="11"/>
        <color rgb="FF000000"/>
        <rFont val="Times New Roman"/>
        <family val="1"/>
        <charset val="204"/>
      </rPr>
      <t>хімічні фактори</t>
    </r>
  </si>
  <si>
    <r>
      <t xml:space="preserve">  </t>
    </r>
    <r>
      <rPr>
        <sz val="11"/>
        <color rgb="FF000000"/>
        <rFont val="Times New Roman"/>
        <family val="1"/>
        <charset val="204"/>
      </rPr>
      <t>біологічні фактори</t>
    </r>
  </si>
  <si>
    <r>
      <t xml:space="preserve">  </t>
    </r>
    <r>
      <rPr>
        <sz val="11"/>
        <color rgb="FF000000"/>
        <rFont val="Times New Roman"/>
        <family val="1"/>
        <charset val="204"/>
      </rPr>
      <t>важкість праці</t>
    </r>
  </si>
  <si>
    <r>
      <t xml:space="preserve">  </t>
    </r>
    <r>
      <rPr>
        <sz val="11"/>
        <color rgb="FF000000"/>
        <rFont val="Times New Roman"/>
        <family val="1"/>
        <charset val="204"/>
      </rPr>
      <t>напруженість праці</t>
    </r>
  </si>
  <si>
    <t>Чоловіки</t>
  </si>
  <si>
    <t>Кількість штатних працівників, зайнятих на</t>
  </si>
  <si>
    <t>роботах зі шкідливими умовами праці</t>
  </si>
  <si>
    <t>% до облікової кількості</t>
  </si>
  <si>
    <t>штатних працівників</t>
  </si>
  <si>
    <t>зайнятих у</t>
  </si>
  <si>
    <t>відповідних</t>
  </si>
  <si>
    <t>умовах</t>
  </si>
  <si>
    <t>відповідної              статі</t>
  </si>
  <si>
    <t xml:space="preserve">           на роботах зі шкідливими умовами праці, за окремими видами </t>
  </si>
  <si>
    <t xml:space="preserve">           економічної діяльності на 31 грудня 2019 року</t>
  </si>
  <si>
    <t>Кількість підпри-</t>
  </si>
  <si>
    <t>ємств, на яких пра-</t>
  </si>
  <si>
    <t>роботах зі шкідли-</t>
  </si>
  <si>
    <t>цівники зайняті на</t>
  </si>
  <si>
    <t>вими умовами</t>
  </si>
  <si>
    <t>од</t>
  </si>
  <si>
    <t>% до</t>
  </si>
  <si>
    <t>обстежених</t>
  </si>
  <si>
    <t>У тому числі підприєм-</t>
  </si>
  <si>
    <t>ства, на яких останню</t>
  </si>
  <si>
    <r>
      <t xml:space="preserve">2015 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</si>
  <si>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атестацію</t>
    </r>
    <r>
      <rPr>
        <vertAlign val="superscript"/>
        <sz val="10.5"/>
        <color theme="1"/>
        <rFont val="Times New Roman"/>
        <family val="1"/>
        <charset val="204"/>
      </rPr>
      <t>2</t>
    </r>
    <r>
      <rPr>
        <sz val="10.5"/>
        <color theme="1"/>
        <rFont val="Times New Roman"/>
        <family val="1"/>
        <charset val="204"/>
      </rPr>
      <t xml:space="preserve"> проведено, </t>
    </r>
  </si>
  <si>
    <t>підприємств</t>
  </si>
  <si>
    <t>з них</t>
  </si>
  <si>
    <t>Облікова</t>
  </si>
  <si>
    <t>служб охорони</t>
  </si>
  <si>
    <t xml:space="preserve">праці на </t>
  </si>
  <si>
    <t>кінець року</t>
  </si>
  <si>
    <t xml:space="preserve">кількість </t>
  </si>
  <si>
    <t>у розрахун-</t>
  </si>
  <si>
    <t>ку на 1 під-</t>
  </si>
  <si>
    <t>приємство,</t>
  </si>
  <si>
    <t>кількості</t>
  </si>
  <si>
    <t xml:space="preserve">% до загальної </t>
  </si>
  <si>
    <t xml:space="preserve">           на роботах зі шкідливими умовами праці, по регіонах</t>
  </si>
  <si>
    <t xml:space="preserve">           на 31 грудня 2019 року</t>
  </si>
  <si>
    <t>у розрахунку</t>
  </si>
  <si>
    <t>на 1 підпри-</t>
  </si>
  <si>
    <t>ємство,</t>
  </si>
  <si>
    <r>
      <rPr>
        <vertAlign val="superscript"/>
        <sz val="10"/>
        <color theme="1"/>
        <rFont val="Times New Roman"/>
        <family val="1"/>
        <charset val="204"/>
      </rPr>
      <t xml:space="preserve">2 </t>
    </r>
    <r>
      <rPr>
        <sz val="10"/>
        <color theme="1"/>
        <rFont val="Times New Roman"/>
        <family val="1"/>
        <charset val="204"/>
      </rPr>
      <t>У цій та попередній таблицях атестація робочих місць за умовами праці.</t>
    </r>
  </si>
  <si>
    <t xml:space="preserve">           за окремими видами  економічної діяльності</t>
  </si>
  <si>
    <t xml:space="preserve">           пільг і компенсацій за роботу зі шкідливими умовами праці, </t>
  </si>
  <si>
    <t xml:space="preserve">           із видів пільг і компенсацій за роботу зі шкідливими умовами </t>
  </si>
  <si>
    <t xml:space="preserve">           праці, за окремими видами економічної діяльності</t>
  </si>
  <si>
    <t xml:space="preserve">           по регіонах</t>
  </si>
  <si>
    <t>тис.                 осіб</t>
  </si>
  <si>
    <t xml:space="preserve">           умовами праці за окремими видами економічної діяльності</t>
  </si>
  <si>
    <t>працівників, які мають право</t>
  </si>
  <si>
    <t>на хоча б один</t>
  </si>
  <si>
    <t>облікової кількості</t>
  </si>
  <si>
    <t xml:space="preserve">% до </t>
  </si>
  <si>
    <t>із видів пільг і компенсацій</t>
  </si>
  <si>
    <t>З них працівники, які за роботу зі</t>
  </si>
  <si>
    <t>шкідливими умовами праці мають право на,</t>
  </si>
  <si>
    <t>додаткові відпустки</t>
  </si>
  <si>
    <t>затвердженим</t>
  </si>
  <si>
    <t>Кабінетом Міністрів</t>
  </si>
  <si>
    <t>України</t>
  </si>
  <si>
    <t>додаткові</t>
  </si>
  <si>
    <t>відпустки,</t>
  </si>
  <si>
    <t>передбачені</t>
  </si>
  <si>
    <t>колективною</t>
  </si>
  <si>
    <t>угодою (договором)</t>
  </si>
  <si>
    <t>скорочений</t>
  </si>
  <si>
    <t>робочий</t>
  </si>
  <si>
    <t>тиждень</t>
  </si>
  <si>
    <t>доплати</t>
  </si>
  <si>
    <t>за умови</t>
  </si>
  <si>
    <t>отримання молока</t>
  </si>
  <si>
    <t>або інших</t>
  </si>
  <si>
    <t>рівноцінних</t>
  </si>
  <si>
    <t>харчових</t>
  </si>
  <si>
    <t>продуктів</t>
  </si>
  <si>
    <t>отримання лікувально-профілактичного харчування</t>
  </si>
  <si>
    <t>З них працівники, які за особливий характер праці</t>
  </si>
  <si>
    <t>мають право на додаткові відпустки,</t>
  </si>
  <si>
    <t>затвердженим Кабінетом</t>
  </si>
  <si>
    <t>Міністрів України</t>
  </si>
  <si>
    <t>колективною угодою</t>
  </si>
  <si>
    <t>(договором)</t>
  </si>
  <si>
    <t xml:space="preserve">           умовами праці по регіонах на 31 грудня 2019 року</t>
  </si>
  <si>
    <t>облікової</t>
  </si>
  <si>
    <t xml:space="preserve">працівників, які мають </t>
  </si>
  <si>
    <t>право на хоча б один із</t>
  </si>
  <si>
    <t>видів пільг і компенсацій</t>
  </si>
  <si>
    <t xml:space="preserve"> (договором)</t>
  </si>
  <si>
    <t xml:space="preserve">З них працівники, які за роботу зі </t>
  </si>
  <si>
    <t xml:space="preserve">% до облікової кількості </t>
  </si>
  <si>
    <t>згідно зі Списком,</t>
  </si>
  <si>
    <t>отримання лікувально-</t>
  </si>
  <si>
    <t xml:space="preserve">профілактичного </t>
  </si>
  <si>
    <t>харчування</t>
  </si>
  <si>
    <t xml:space="preserve">           за роботу зі шкідливими умовами праці, за статтю </t>
  </si>
  <si>
    <t>Кількість працівників, які за роботу зі шкідли-</t>
  </si>
  <si>
    <t>вими умовами праці та за особливий характер</t>
  </si>
  <si>
    <t>праці мають право на пільги та компенсації</t>
  </si>
  <si>
    <t>які мають право на</t>
  </si>
  <si>
    <t>відповідні пільги</t>
  </si>
  <si>
    <t>та компенсації</t>
  </si>
  <si>
    <t>Усього мають право на хоча б один із видів</t>
  </si>
  <si>
    <t>пільг та компенсацій</t>
  </si>
  <si>
    <t xml:space="preserve">   у тому числі</t>
  </si>
  <si>
    <r>
      <t xml:space="preserve">    додаткові відпустки згідно зі </t>
    </r>
    <r>
      <rPr>
        <sz val="11"/>
        <color rgb="FF000000"/>
        <rFont val="Times New Roman"/>
        <family val="1"/>
        <charset val="204"/>
      </rPr>
      <t>Списком,</t>
    </r>
  </si>
  <si>
    <r>
      <t xml:space="preserve">    </t>
    </r>
    <r>
      <rPr>
        <sz val="11"/>
        <color rgb="FF000000"/>
        <rFont val="Times New Roman"/>
        <family val="1"/>
        <charset val="204"/>
      </rPr>
      <t>затвердженим Кабінетом Міністрів України</t>
    </r>
  </si>
  <si>
    <t xml:space="preserve">    додаткові відпустки, передбачені </t>
  </si>
  <si>
    <t xml:space="preserve">    колективною угодою (договором)</t>
  </si>
  <si>
    <t xml:space="preserve">    скорочений робочий тиждень</t>
  </si>
  <si>
    <t xml:space="preserve">    доплати за умови праці</t>
  </si>
  <si>
    <r>
      <t xml:space="preserve">    </t>
    </r>
    <r>
      <rPr>
        <sz val="11"/>
        <color rgb="FF000000"/>
        <rFont val="Times New Roman"/>
        <family val="1"/>
        <charset val="204"/>
      </rPr>
      <t>отримання молока або інших рівноцінних</t>
    </r>
  </si>
  <si>
    <r>
      <t xml:space="preserve">    </t>
    </r>
    <r>
      <rPr>
        <sz val="11"/>
        <color rgb="FF000000"/>
        <rFont val="Times New Roman"/>
        <family val="1"/>
        <charset val="204"/>
      </rPr>
      <t>харчових продуктів</t>
    </r>
  </si>
  <si>
    <r>
      <t xml:space="preserve">    </t>
    </r>
    <r>
      <rPr>
        <sz val="11"/>
        <color rgb="FF000000"/>
        <rFont val="Times New Roman"/>
        <family val="1"/>
        <charset val="204"/>
      </rPr>
      <t>отримання лікувально-профілактичного</t>
    </r>
  </si>
  <si>
    <t xml:space="preserve">    харчування</t>
  </si>
  <si>
    <t xml:space="preserve">           економічної діяльності  на 31 грудня 2019 року</t>
  </si>
  <si>
    <t xml:space="preserve">Добувна промисловість </t>
  </si>
  <si>
    <t xml:space="preserve">і розроблення кар’єрів </t>
  </si>
  <si>
    <t>Постачання електроенергії, газу,</t>
  </si>
  <si>
    <t>пари та кондиційованого повітря</t>
  </si>
  <si>
    <t xml:space="preserve">Транспорт, складське господарство, </t>
  </si>
  <si>
    <t>поштова та кур’єрська діяльність</t>
  </si>
  <si>
    <t>Телекомунікації (електрозв’язок)</t>
  </si>
  <si>
    <t>Кількість працівників, які за роботу зі шкідливими та</t>
  </si>
  <si>
    <t>важкими умовами праці мають право на пенсію за віком</t>
  </si>
  <si>
    <t>на пільгових умовах</t>
  </si>
  <si>
    <t>за</t>
  </si>
  <si>
    <t>Списком</t>
  </si>
  <si>
    <t>№ 1</t>
  </si>
  <si>
    <t>№ 2</t>
  </si>
  <si>
    <t>інші пенсії за</t>
  </si>
  <si>
    <t>віком на</t>
  </si>
  <si>
    <t>пільгових умовах</t>
  </si>
  <si>
    <t xml:space="preserve">вислугу </t>
  </si>
  <si>
    <t>років</t>
  </si>
  <si>
    <t>Тис. осіб</t>
  </si>
  <si>
    <t xml:space="preserve">           на пільгових умовах, на 31 грудня 2019 року</t>
  </si>
  <si>
    <t>(% до облікової кількості штатних працівників)</t>
  </si>
  <si>
    <t>Кількість працівників, які за роботу зі шкідливими</t>
  </si>
  <si>
    <t>та важкими умовами праці мають право на</t>
  </si>
  <si>
    <t>пенсію за віком на пільгових умовах</t>
  </si>
  <si>
    <t>(тис. осіб)</t>
  </si>
  <si>
    <t xml:space="preserve">           на пільгових умовах, по регіонах на 31 грудня 2019 року</t>
  </si>
  <si>
    <t xml:space="preserve">           за статтю на 31 грудня 2019 року</t>
  </si>
  <si>
    <t>(% до облікової кількості штатних</t>
  </si>
  <si>
    <t>працівників відповідної статі)</t>
  </si>
  <si>
    <t xml:space="preserve">Кількість штатних працівників, зайнятих на роботах зі шкідливими умовами праці </t>
  </si>
  <si>
    <t xml:space="preserve">         праці, за окремими видами економічної діяльності на 31 грудня 2019 року</t>
  </si>
  <si>
    <t>у 2015–</t>
  </si>
  <si>
    <t>2019рр.</t>
  </si>
  <si>
    <t>у 2019р.</t>
  </si>
  <si>
    <t>…</t>
  </si>
  <si>
    <r>
      <t xml:space="preserve">898,7 </t>
    </r>
    <r>
      <rPr>
        <b/>
        <vertAlign val="superscript"/>
        <sz val="11"/>
        <color rgb="FF000000"/>
        <rFont val="Times New Roman"/>
        <family val="1"/>
        <charset val="204"/>
      </rPr>
      <t>1</t>
    </r>
  </si>
  <si>
    <r>
      <t xml:space="preserve">28,9 </t>
    </r>
    <r>
      <rPr>
        <b/>
        <vertAlign val="superscript"/>
        <sz val="11"/>
        <color rgb="FF000000"/>
        <rFont val="Times New Roman"/>
        <family val="1"/>
        <charset val="204"/>
      </rPr>
      <t>1</t>
    </r>
  </si>
  <si>
    <t>0,0</t>
  </si>
  <si>
    <t>–</t>
  </si>
  <si>
    <r>
      <t xml:space="preserve">33,4 </t>
    </r>
    <r>
      <rPr>
        <b/>
        <vertAlign val="superscript"/>
        <sz val="11"/>
        <color rgb="FF000000"/>
        <rFont val="Times New Roman"/>
        <family val="1"/>
        <charset val="204"/>
      </rPr>
      <t>1</t>
    </r>
  </si>
  <si>
    <t xml:space="preserve">    за особливий характер праці</t>
  </si>
  <si>
    <r>
      <t xml:space="preserve">    </t>
    </r>
    <r>
      <rPr>
        <sz val="11"/>
        <color rgb="FF000000"/>
        <rFont val="Times New Roman"/>
        <family val="1"/>
        <charset val="204"/>
      </rPr>
      <t>за роботу зі шкідливими умовами праці</t>
    </r>
  </si>
  <si>
    <t xml:space="preserve">           мають право на пенсію за віком на пільгових умовах, за статтю</t>
  </si>
  <si>
    <t xml:space="preserve">           які мають право на пенсію за віком на пільгових умовах, </t>
  </si>
  <si>
    <r>
      <t xml:space="preserve">1 </t>
    </r>
    <r>
      <rPr>
        <sz val="9"/>
        <color theme="1"/>
        <rFont val="Times New Roman"/>
        <family val="1"/>
        <charset val="204"/>
      </rPr>
      <t>Дані за 2015р. перераховані порівняно з раніше опублікованими без урахування виду економічної діяльності "Охорона здоров’я" (див. методологічні пояснення).</t>
    </r>
  </si>
  <si>
    <t xml:space="preserve">         умовами праці, по регіонах </t>
  </si>
  <si>
    <t>% до облікової</t>
  </si>
  <si>
    <r>
      <t xml:space="preserve">1 038,5 </t>
    </r>
    <r>
      <rPr>
        <b/>
        <vertAlign val="superscript"/>
        <sz val="11"/>
        <color rgb="FF000000"/>
        <rFont val="Times New Roman"/>
        <family val="1"/>
        <charset val="204"/>
      </rPr>
      <t>1</t>
    </r>
  </si>
  <si>
    <t>%               до 2017</t>
  </si>
  <si>
    <t>З них працівники, які за роботу                                                                                    зі шкідливими умовами праці мають право на,                                                          % до облікової кількості штатних працівників</t>
  </si>
  <si>
    <t>отримання молока або інших рівноцінних харчових продуктів</t>
  </si>
  <si>
    <t>З них працівники, які за особливий характер праці                                  мають право на додаткові відпустки,                                                   % до облікової кількості штатних працівників</t>
  </si>
  <si>
    <t xml:space="preserve">  РОЗДІЛ  6</t>
  </si>
  <si>
    <t xml:space="preserve">  6.1. Кількість штатних працівників, зайнятих на роботах зі</t>
  </si>
  <si>
    <t xml:space="preserve">  6.2. Частка працівників, зайнятих на роботах зі шкідливими</t>
  </si>
  <si>
    <t xml:space="preserve">  6.3. Кількість штатних працівників, зайнятих на роботах зі </t>
  </si>
  <si>
    <t xml:space="preserve">  6.4. Частка працівників, зайнятих на роботах зі шкідливими</t>
  </si>
  <si>
    <t xml:space="preserve">  6.5. Умови праці працівників окремих видів економічної діяльності</t>
  </si>
  <si>
    <t>Продовження табл. 6.5.</t>
  </si>
  <si>
    <t xml:space="preserve">  6.6. Частка працівників, зайнятих на роботах зі шкідливими умовами</t>
  </si>
  <si>
    <t xml:space="preserve">  6.7. Розподіл працівників, зайнятих на роботах зі шкідливими умовами</t>
  </si>
  <si>
    <t xml:space="preserve">  6.8. Умови праці працівників по регіонах</t>
  </si>
  <si>
    <t>Продовження табл. 6.8.</t>
  </si>
  <si>
    <t xml:space="preserve">  6.9. Розподіл працівників, зайнятих на роботах зі шкідливими </t>
  </si>
  <si>
    <t xml:space="preserve">  6.10. Характеристики підприємств, на яких працівники зайняті</t>
  </si>
  <si>
    <t xml:space="preserve">  6.11. Характеристики підприємств, на яких працівники зайняті</t>
  </si>
  <si>
    <t xml:space="preserve">  6.12. Кількість працівників, які мають право на хоча б один із видів</t>
  </si>
  <si>
    <t xml:space="preserve">  6.13. Частка працівників, які мають право на хоча б один</t>
  </si>
  <si>
    <t xml:space="preserve">  6.14. Кількість працівників, які мають право на хоча б один із видів</t>
  </si>
  <si>
    <t xml:space="preserve">  6.15. Частка працівників, які мають право на хоча б один із видів</t>
  </si>
  <si>
    <t xml:space="preserve">  6.16. Пільги та компенсації працівникам за роботу зі шкідливими</t>
  </si>
  <si>
    <t>Продовження табл. 6.16.</t>
  </si>
  <si>
    <t>Продовження табл. 6.17.</t>
  </si>
  <si>
    <t xml:space="preserve">  6.17. Пільги та компенсації працівникам за роботу зі шкідливими</t>
  </si>
  <si>
    <t xml:space="preserve">  6.18. Розподіл працівників, які мають право на пільги та компенсації</t>
  </si>
  <si>
    <t xml:space="preserve">  6.19. Пенсії за віком на пільгових умовах працівників окремих видів</t>
  </si>
  <si>
    <t xml:space="preserve">  6.20. Частка працівників, які мають право на пенсію за віком</t>
  </si>
  <si>
    <t xml:space="preserve">  6.21. Пенсії за віком на пільгових умовах працівників по регіонах</t>
  </si>
  <si>
    <t xml:space="preserve">  6.22. Частка працівників, які мають право на пенсію за віком</t>
  </si>
  <si>
    <t xml:space="preserve">  6.23. Розподіл працівників окремих видів економічної діяльності, які</t>
  </si>
  <si>
    <t xml:space="preserve">  6.24. Частка працівників окремих видів економічної діяльності, </t>
  </si>
  <si>
    <r>
      <t xml:space="preserve">1 </t>
    </r>
    <r>
      <rPr>
        <sz val="9"/>
        <color theme="1"/>
        <rFont val="Times New Roman"/>
        <family val="1"/>
        <charset val="204"/>
      </rPr>
      <t>Див. виноску до табл. 6.1.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</si>
</sst>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6"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42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0.5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vertAlign val="superscript"/>
      <sz val="11"/>
      <color rgb="FF000000"/>
      <name val="Times New Roman"/>
      <family val="1"/>
      <charset val="204"/>
    </font>
    <font>
      <sz val="10.5"/>
      <color theme="1"/>
      <name val="imes New Roman"/>
      <charset val="204"/>
    </font>
    <font>
      <sz val="12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Times New Roman Cyr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164" fontId="7" fillId="0" borderId="0" xfId="0" applyNumberFormat="1" applyFont="1" applyAlignment="1">
      <alignment horizontal="right" wrapText="1"/>
    </xf>
    <xf numFmtId="164" fontId="3" fillId="0" borderId="8" xfId="0" applyNumberFormat="1" applyFont="1" applyBorder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164" fontId="3" fillId="0" borderId="0" xfId="0" applyNumberFormat="1" applyFont="1" applyAlignment="1">
      <alignment horizontal="right"/>
    </xf>
    <xf numFmtId="0" fontId="3" fillId="0" borderId="0" xfId="0" applyFont="1" applyAlignment="1"/>
    <xf numFmtId="164" fontId="3" fillId="0" borderId="8" xfId="0" applyNumberFormat="1" applyFont="1" applyBorder="1" applyAlignment="1">
      <alignment horizontal="right"/>
    </xf>
    <xf numFmtId="0" fontId="3" fillId="0" borderId="0" xfId="0" applyFont="1" applyAlignment="1">
      <alignment horizontal="left" indent="1"/>
    </xf>
    <xf numFmtId="0" fontId="3" fillId="0" borderId="8" xfId="0" applyFont="1" applyBorder="1" applyAlignment="1">
      <alignment horizontal="left" indent="1"/>
    </xf>
    <xf numFmtId="3" fontId="3" fillId="0" borderId="0" xfId="0" applyNumberFormat="1" applyFont="1" applyAlignment="1">
      <alignment horizontal="right" wrapText="1"/>
    </xf>
    <xf numFmtId="3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/>
    <xf numFmtId="164" fontId="8" fillId="0" borderId="0" xfId="0" applyNumberFormat="1" applyFont="1" applyAlignment="1">
      <alignment horizontal="right" wrapText="1"/>
    </xf>
    <xf numFmtId="0" fontId="7" fillId="0" borderId="0" xfId="0" applyFont="1" applyAlignment="1"/>
    <xf numFmtId="0" fontId="3" fillId="0" borderId="6" xfId="0" applyFont="1" applyBorder="1" applyAlignment="1">
      <alignment horizontal="center" vertical="center"/>
    </xf>
    <xf numFmtId="3" fontId="3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 wrapText="1"/>
    </xf>
    <xf numFmtId="3" fontId="4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/>
    </xf>
    <xf numFmtId="0" fontId="12" fillId="0" borderId="9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0" fillId="0" borderId="0" xfId="0" applyAlignment="1"/>
    <xf numFmtId="0" fontId="3" fillId="0" borderId="6" xfId="0" applyFont="1" applyBorder="1" applyAlignment="1">
      <alignment horizontal="center" vertical="center" wrapText="1"/>
    </xf>
    <xf numFmtId="164" fontId="8" fillId="0" borderId="0" xfId="0" applyNumberFormat="1" applyFont="1" applyAlignment="1"/>
    <xf numFmtId="164" fontId="8" fillId="0" borderId="8" xfId="0" applyNumberFormat="1" applyFont="1" applyBorder="1" applyAlignment="1"/>
    <xf numFmtId="164" fontId="6" fillId="0" borderId="0" xfId="0" applyNumberFormat="1" applyFont="1" applyAlignment="1"/>
    <xf numFmtId="164" fontId="7" fillId="0" borderId="0" xfId="0" applyNumberFormat="1" applyFont="1" applyAlignment="1"/>
    <xf numFmtId="164" fontId="3" fillId="0" borderId="0" xfId="0" applyNumberFormat="1" applyFont="1" applyAlignment="1"/>
    <xf numFmtId="164" fontId="3" fillId="0" borderId="8" xfId="0" applyNumberFormat="1" applyFont="1" applyBorder="1" applyAlignment="1"/>
    <xf numFmtId="0" fontId="8" fillId="0" borderId="0" xfId="0" applyFont="1" applyAlignment="1">
      <alignment horizontal="left" inden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8" xfId="0" applyFont="1" applyBorder="1" applyAlignment="1">
      <alignment horizontal="left"/>
    </xf>
    <xf numFmtId="164" fontId="0" fillId="0" borderId="0" xfId="0" applyNumberFormat="1"/>
    <xf numFmtId="0" fontId="15" fillId="0" borderId="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 wrapText="1"/>
    </xf>
    <xf numFmtId="0" fontId="15" fillId="0" borderId="14" xfId="0" applyFont="1" applyBorder="1" applyAlignment="1">
      <alignment vertical="center"/>
    </xf>
    <xf numFmtId="0" fontId="16" fillId="0" borderId="15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/>
    </xf>
    <xf numFmtId="0" fontId="15" fillId="0" borderId="4" xfId="0" applyFont="1" applyBorder="1" applyAlignment="1">
      <alignment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wrapText="1"/>
    </xf>
    <xf numFmtId="0" fontId="16" fillId="0" borderId="15" xfId="0" applyFont="1" applyBorder="1" applyAlignment="1">
      <alignment horizontal="center" wrapText="1"/>
    </xf>
    <xf numFmtId="0" fontId="15" fillId="0" borderId="1" xfId="0" applyFont="1" applyBorder="1" applyAlignment="1">
      <alignment vertical="center"/>
    </xf>
    <xf numFmtId="0" fontId="16" fillId="0" borderId="16" xfId="0" applyFont="1" applyBorder="1" applyAlignment="1">
      <alignment vertical="center" wrapText="1"/>
    </xf>
    <xf numFmtId="0" fontId="16" fillId="0" borderId="20" xfId="0" applyFont="1" applyBorder="1" applyAlignment="1">
      <alignment vertical="center" wrapText="1"/>
    </xf>
    <xf numFmtId="0" fontId="16" fillId="0" borderId="18" xfId="0" applyFont="1" applyBorder="1" applyAlignment="1">
      <alignment horizontal="center" wrapText="1"/>
    </xf>
    <xf numFmtId="0" fontId="14" fillId="0" borderId="0" xfId="0" applyFont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0" fontId="0" fillId="0" borderId="1" xfId="0" applyBorder="1"/>
    <xf numFmtId="0" fontId="3" fillId="0" borderId="1" xfId="0" applyFont="1" applyBorder="1" applyAlignment="1">
      <alignment horizontal="right"/>
    </xf>
    <xf numFmtId="0" fontId="16" fillId="0" borderId="16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164" fontId="8" fillId="0" borderId="0" xfId="0" applyNumberFormat="1" applyFont="1" applyBorder="1" applyAlignment="1"/>
    <xf numFmtId="164" fontId="3" fillId="0" borderId="0" xfId="0" applyNumberFormat="1" applyFont="1" applyBorder="1" applyAlignment="1"/>
    <xf numFmtId="0" fontId="17" fillId="0" borderId="0" xfId="0" applyFont="1" applyAlignment="1">
      <alignment vertical="center"/>
    </xf>
    <xf numFmtId="0" fontId="16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inden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15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1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6" fillId="0" borderId="20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0" fontId="16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5" xfId="0" applyFont="1" applyBorder="1" applyAlignment="1">
      <alignment horizontal="center" wrapText="1"/>
    </xf>
    <xf numFmtId="164" fontId="6" fillId="0" borderId="0" xfId="0" applyNumberFormat="1" applyFont="1" applyAlignment="1">
      <alignment horizontal="right"/>
    </xf>
    <xf numFmtId="0" fontId="16" fillId="0" borderId="15" xfId="0" applyFont="1" applyBorder="1" applyAlignment="1">
      <alignment horizontal="center" wrapText="1"/>
    </xf>
    <xf numFmtId="0" fontId="16" fillId="0" borderId="15" xfId="0" applyFont="1" applyBorder="1" applyAlignment="1">
      <alignment horizontal="center"/>
    </xf>
    <xf numFmtId="0" fontId="15" fillId="0" borderId="17" xfId="0" applyFont="1" applyBorder="1" applyAlignment="1">
      <alignment vertical="center"/>
    </xf>
    <xf numFmtId="0" fontId="16" fillId="0" borderId="15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wrapText="1"/>
    </xf>
    <xf numFmtId="0" fontId="16" fillId="0" borderId="2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1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16" fillId="0" borderId="17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16" fillId="0" borderId="21" xfId="0" applyFont="1" applyBorder="1" applyAlignment="1">
      <alignment vertical="center" wrapText="1"/>
    </xf>
    <xf numFmtId="0" fontId="16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Border="1"/>
    <xf numFmtId="0" fontId="16" fillId="0" borderId="15" xfId="0" applyFont="1" applyBorder="1" applyAlignment="1">
      <alignment horizontal="center" vertical="center"/>
    </xf>
    <xf numFmtId="0" fontId="16" fillId="0" borderId="17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16" fillId="0" borderId="0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2"/>
    </xf>
    <xf numFmtId="0" fontId="3" fillId="0" borderId="8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3" fontId="23" fillId="0" borderId="0" xfId="0" applyNumberFormat="1" applyFont="1" applyAlignment="1">
      <alignment horizontal="right" wrapText="1"/>
    </xf>
    <xf numFmtId="3" fontId="24" fillId="0" borderId="0" xfId="0" applyNumberFormat="1" applyFont="1" applyAlignment="1">
      <alignment horizontal="right" wrapText="1"/>
    </xf>
    <xf numFmtId="3" fontId="24" fillId="0" borderId="0" xfId="0" applyNumberFormat="1" applyFont="1" applyAlignment="1">
      <alignment horizontal="right"/>
    </xf>
    <xf numFmtId="0" fontId="24" fillId="0" borderId="0" xfId="0" applyFont="1"/>
    <xf numFmtId="0" fontId="3" fillId="0" borderId="16" xfId="0" applyFont="1" applyBorder="1" applyAlignment="1">
      <alignment horizontal="center" wrapText="1"/>
    </xf>
    <xf numFmtId="164" fontId="3" fillId="0" borderId="0" xfId="0" applyNumberFormat="1" applyFont="1" applyBorder="1" applyAlignment="1">
      <alignment horizontal="right" wrapText="1"/>
    </xf>
    <xf numFmtId="164" fontId="0" fillId="0" borderId="0" xfId="0" applyNumberFormat="1" applyFont="1"/>
    <xf numFmtId="164" fontId="8" fillId="0" borderId="8" xfId="0" applyNumberFormat="1" applyFont="1" applyBorder="1" applyAlignment="1">
      <alignment horizontal="right"/>
    </xf>
    <xf numFmtId="164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165" fontId="8" fillId="0" borderId="8" xfId="0" applyNumberFormat="1" applyFont="1" applyBorder="1" applyAlignment="1">
      <alignment horizontal="right" vertical="center"/>
    </xf>
    <xf numFmtId="165" fontId="6" fillId="0" borderId="0" xfId="0" applyNumberFormat="1" applyFont="1" applyAlignment="1"/>
    <xf numFmtId="165" fontId="7" fillId="0" borderId="0" xfId="0" applyNumberFormat="1" applyFont="1" applyAlignment="1"/>
    <xf numFmtId="165" fontId="3" fillId="0" borderId="0" xfId="0" applyNumberFormat="1" applyFont="1" applyAlignment="1"/>
    <xf numFmtId="165" fontId="8" fillId="0" borderId="0" xfId="0" applyNumberFormat="1" applyFont="1" applyAlignment="1"/>
    <xf numFmtId="165" fontId="8" fillId="0" borderId="8" xfId="0" applyNumberFormat="1" applyFont="1" applyBorder="1" applyAlignment="1"/>
    <xf numFmtId="165" fontId="3" fillId="0" borderId="8" xfId="0" applyNumberFormat="1" applyFont="1" applyBorder="1" applyAlignment="1"/>
    <xf numFmtId="165" fontId="7" fillId="0" borderId="0" xfId="0" applyNumberFormat="1" applyFont="1" applyAlignment="1">
      <alignment horizontal="right" vertical="center"/>
    </xf>
    <xf numFmtId="165" fontId="7" fillId="0" borderId="0" xfId="0" applyNumberFormat="1" applyFont="1"/>
    <xf numFmtId="3" fontId="6" fillId="0" borderId="0" xfId="0" applyNumberFormat="1" applyFont="1" applyAlignment="1"/>
    <xf numFmtId="3" fontId="0" fillId="0" borderId="0" xfId="0" applyNumberFormat="1" applyAlignment="1"/>
    <xf numFmtId="3" fontId="8" fillId="0" borderId="0" xfId="0" applyNumberFormat="1" applyFont="1" applyAlignment="1"/>
    <xf numFmtId="3" fontId="7" fillId="0" borderId="0" xfId="0" applyNumberFormat="1" applyFont="1" applyAlignment="1">
      <alignment horizontal="right" vertical="center" wrapText="1"/>
    </xf>
    <xf numFmtId="3" fontId="8" fillId="0" borderId="8" xfId="0" applyNumberFormat="1" applyFont="1" applyBorder="1" applyAlignment="1"/>
    <xf numFmtId="165" fontId="7" fillId="0" borderId="0" xfId="0" applyNumberFormat="1" applyFont="1" applyAlignment="1">
      <alignment horizontal="right" wrapText="1"/>
    </xf>
    <xf numFmtId="165" fontId="3" fillId="0" borderId="0" xfId="0" applyNumberFormat="1" applyFont="1" applyAlignment="1">
      <alignment horizontal="right" wrapText="1"/>
    </xf>
    <xf numFmtId="165" fontId="25" fillId="0" borderId="0" xfId="0" applyNumberFormat="1" applyFont="1" applyFill="1" applyAlignment="1">
      <alignment horizontal="right" wrapText="1"/>
    </xf>
    <xf numFmtId="165" fontId="8" fillId="0" borderId="0" xfId="0" applyNumberFormat="1" applyFont="1" applyAlignment="1">
      <alignment horizontal="right"/>
    </xf>
    <xf numFmtId="0" fontId="16" fillId="0" borderId="18" xfId="0" applyFont="1" applyBorder="1" applyAlignment="1">
      <alignment wrapText="1"/>
    </xf>
    <xf numFmtId="165" fontId="4" fillId="0" borderId="0" xfId="0" applyNumberFormat="1" applyFont="1" applyAlignment="1"/>
    <xf numFmtId="165" fontId="8" fillId="0" borderId="8" xfId="0" applyNumberFormat="1" applyFont="1" applyBorder="1" applyAlignment="1">
      <alignment horizontal="right"/>
    </xf>
    <xf numFmtId="165" fontId="3" fillId="0" borderId="8" xfId="0" applyNumberFormat="1" applyFont="1" applyBorder="1" applyAlignment="1">
      <alignment horizontal="right"/>
    </xf>
    <xf numFmtId="165" fontId="3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right" indent="1"/>
    </xf>
    <xf numFmtId="165" fontId="7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vertical="center"/>
    </xf>
    <xf numFmtId="165" fontId="8" fillId="0" borderId="0" xfId="0" applyNumberFormat="1" applyFont="1" applyBorder="1" applyAlignment="1">
      <alignment horizontal="right" vertical="center"/>
    </xf>
    <xf numFmtId="165" fontId="8" fillId="0" borderId="8" xfId="0" applyNumberFormat="1" applyFont="1" applyBorder="1" applyAlignment="1">
      <alignment horizontal="right" wrapText="1"/>
    </xf>
    <xf numFmtId="165" fontId="3" fillId="0" borderId="8" xfId="0" applyNumberFormat="1" applyFont="1" applyBorder="1" applyAlignment="1">
      <alignment horizontal="right" wrapText="1"/>
    </xf>
    <xf numFmtId="165" fontId="18" fillId="0" borderId="0" xfId="0" applyNumberFormat="1" applyFont="1" applyAlignment="1">
      <alignment wrapText="1"/>
    </xf>
    <xf numFmtId="165" fontId="3" fillId="0" borderId="0" xfId="0" applyNumberFormat="1" applyFont="1" applyAlignment="1">
      <alignment vertical="center" wrapText="1"/>
    </xf>
    <xf numFmtId="0" fontId="8" fillId="0" borderId="0" xfId="0" applyNumberFormat="1" applyFont="1" applyAlignment="1">
      <alignment horizontal="right"/>
    </xf>
    <xf numFmtId="165" fontId="3" fillId="0" borderId="8" xfId="0" applyNumberFormat="1" applyFont="1" applyBorder="1" applyAlignment="1">
      <alignment horizontal="right" vertical="center"/>
    </xf>
    <xf numFmtId="165" fontId="0" fillId="0" borderId="0" xfId="0" applyNumberFormat="1" applyAlignment="1"/>
    <xf numFmtId="0" fontId="3" fillId="0" borderId="8" xfId="0" applyFont="1" applyBorder="1" applyAlignment="1"/>
    <xf numFmtId="0" fontId="3" fillId="0" borderId="21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/>
    <xf numFmtId="0" fontId="14" fillId="0" borderId="0" xfId="0" applyFont="1" applyAlignment="1">
      <alignment horizontal="justify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justify" vertical="center" wrapText="1"/>
    </xf>
    <xf numFmtId="0" fontId="14" fillId="0" borderId="0" xfId="0" applyFont="1" applyAlignment="1">
      <alignment wrapText="1"/>
    </xf>
    <xf numFmtId="0" fontId="3" fillId="0" borderId="1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left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wrapText="1"/>
    </xf>
    <xf numFmtId="0" fontId="16" fillId="0" borderId="14" xfId="0" applyFont="1" applyBorder="1" applyAlignment="1">
      <alignment horizontal="center" wrapText="1"/>
    </xf>
    <xf numFmtId="0" fontId="16" fillId="0" borderId="19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19" xfId="0" applyFont="1" applyBorder="1" applyAlignment="1">
      <alignment horizontal="center" wrapText="1"/>
    </xf>
    <xf numFmtId="0" fontId="16" fillId="0" borderId="22" xfId="0" applyFont="1" applyBorder="1" applyAlignment="1">
      <alignment horizont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3" fillId="0" borderId="19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0" fontId="16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16" fillId="0" borderId="13" xfId="0" applyFont="1" applyBorder="1" applyAlignment="1">
      <alignment horizontal="center" wrapText="1"/>
    </xf>
    <xf numFmtId="0" fontId="16" fillId="0" borderId="17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5198299156261836"/>
          <c:y val="1.2598425196850394E-2"/>
          <c:w val="0.53521823991016404"/>
          <c:h val="0.9590551181102362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18"/>
            <c:invertIfNegative val="0"/>
            <c:bubble3D val="0"/>
            <c:spPr>
              <a:pattFill prst="wdUpDiag">
                <a:fgClr>
                  <a:srgbClr val="0070C0"/>
                </a:fgClr>
                <a:bgClr>
                  <a:sysClr val="window" lastClr="FFFFFF"/>
                </a:bgClr>
              </a:pattFill>
              <a:ln>
                <a:solidFill>
                  <a:srgbClr val="5B9BD5">
                    <a:lumMod val="50000"/>
                  </a:srgbClr>
                </a:solidFill>
              </a:ln>
            </c:spPr>
          </c:dPt>
          <c:dPt>
            <c:idx val="19"/>
            <c:invertIfNegative val="0"/>
            <c:bubble3D val="0"/>
            <c:spPr>
              <a:solidFill>
                <a:srgbClr val="5B9BD5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D95-45A0-870C-09B78B89EFE2}"/>
              </c:ext>
            </c:extLst>
          </c:dPt>
          <c:dLbls>
            <c:dLbl>
              <c:idx val="18"/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1" baseline="0">
                      <a:latin typeface="Arial" panose="020B0604020202020204" pitchFamily="34" charset="0"/>
                    </a:defRPr>
                  </a:pPr>
                  <a:endParaRPr lang="uk-UA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1.6977928692700735E-3"/>
                  <c:y val="-2.4585125998770742E-3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baseline="0">
                      <a:latin typeface="Arial" panose="020B0604020202020204" pitchFamily="34" charset="0"/>
                    </a:defRPr>
                  </a:pPr>
                  <a:endParaRPr lang="uk-UA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[1]Лист4!$A$4:$A$29</c:f>
              <c:strCache>
                <c:ptCount val="26"/>
                <c:pt idx="0">
                  <c:v>Закарпатська</c:v>
                </c:pt>
                <c:pt idx="1">
                  <c:v>Чернівецька</c:v>
                </c:pt>
                <c:pt idx="2">
                  <c:v>Херсонська</c:v>
                </c:pt>
                <c:pt idx="3">
                  <c:v>Чернігівська</c:v>
                </c:pt>
                <c:pt idx="4">
                  <c:v>Тернопільська</c:v>
                </c:pt>
                <c:pt idx="5">
                  <c:v>Кіровоградська</c:v>
                </c:pt>
                <c:pt idx="6">
                  <c:v>Житомирська</c:v>
                </c:pt>
                <c:pt idx="7">
                  <c:v>Миколаївська</c:v>
                </c:pt>
                <c:pt idx="8">
                  <c:v>Волинська</c:v>
                </c:pt>
                <c:pt idx="9">
                  <c:v>м. Київ</c:v>
                </c:pt>
                <c:pt idx="10">
                  <c:v>Одеська</c:v>
                </c:pt>
                <c:pt idx="11">
                  <c:v>Київська</c:v>
                </c:pt>
                <c:pt idx="12">
                  <c:v>Харківська</c:v>
                </c:pt>
                <c:pt idx="13">
                  <c:v>Вінницька</c:v>
                </c:pt>
                <c:pt idx="14">
                  <c:v>Івано-Франківська</c:v>
                </c:pt>
                <c:pt idx="15">
                  <c:v>Сумська</c:v>
                </c:pt>
                <c:pt idx="16">
                  <c:v>Черкаська</c:v>
                </c:pt>
                <c:pt idx="17">
                  <c:v>Львівська</c:v>
                </c:pt>
                <c:pt idx="18">
                  <c:v>Україна</c:v>
                </c:pt>
                <c:pt idx="19">
                  <c:v>Хмельницька</c:v>
                </c:pt>
                <c:pt idx="20">
                  <c:v>Полтавська</c:v>
                </c:pt>
                <c:pt idx="21">
                  <c:v>Рівненська</c:v>
                </c:pt>
                <c:pt idx="22">
                  <c:v>Луганська</c:v>
                </c:pt>
                <c:pt idx="23">
                  <c:v>Запорізька</c:v>
                </c:pt>
                <c:pt idx="24">
                  <c:v>Дніпропетровська</c:v>
                </c:pt>
                <c:pt idx="25">
                  <c:v>Донецька</c:v>
                </c:pt>
              </c:strCache>
            </c:strRef>
          </c:cat>
          <c:val>
            <c:numRef>
              <c:f>[1]Лист4!$B$4:$B$29</c:f>
              <c:numCache>
                <c:formatCode>General</c:formatCode>
                <c:ptCount val="26"/>
                <c:pt idx="0">
                  <c:v>7.7</c:v>
                </c:pt>
                <c:pt idx="1">
                  <c:v>14.8</c:v>
                </c:pt>
                <c:pt idx="2">
                  <c:v>15.3</c:v>
                </c:pt>
                <c:pt idx="3">
                  <c:v>18.399999999999999</c:v>
                </c:pt>
                <c:pt idx="4">
                  <c:v>20.7</c:v>
                </c:pt>
                <c:pt idx="5">
                  <c:v>21</c:v>
                </c:pt>
                <c:pt idx="6">
                  <c:v>21.2</c:v>
                </c:pt>
                <c:pt idx="7">
                  <c:v>22.8</c:v>
                </c:pt>
                <c:pt idx="8">
                  <c:v>23.3</c:v>
                </c:pt>
                <c:pt idx="9">
                  <c:v>23.6</c:v>
                </c:pt>
                <c:pt idx="10">
                  <c:v>24.9</c:v>
                </c:pt>
                <c:pt idx="11">
                  <c:v>24.9</c:v>
                </c:pt>
                <c:pt idx="12">
                  <c:v>25</c:v>
                </c:pt>
                <c:pt idx="13">
                  <c:v>25.9</c:v>
                </c:pt>
                <c:pt idx="14">
                  <c:v>26.2</c:v>
                </c:pt>
                <c:pt idx="15">
                  <c:v>26.2</c:v>
                </c:pt>
                <c:pt idx="16">
                  <c:v>26.9</c:v>
                </c:pt>
                <c:pt idx="17">
                  <c:v>27.7</c:v>
                </c:pt>
                <c:pt idx="18">
                  <c:v>29.6</c:v>
                </c:pt>
                <c:pt idx="19">
                  <c:v>30.4</c:v>
                </c:pt>
                <c:pt idx="20">
                  <c:v>32.5</c:v>
                </c:pt>
                <c:pt idx="21">
                  <c:v>34</c:v>
                </c:pt>
                <c:pt idx="22">
                  <c:v>35.299999999999997</c:v>
                </c:pt>
                <c:pt idx="23">
                  <c:v>37.299999999999997</c:v>
                </c:pt>
                <c:pt idx="24">
                  <c:v>40.700000000000003</c:v>
                </c:pt>
                <c:pt idx="25">
                  <c:v>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D95-45A0-870C-09B78B89EF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1179248"/>
        <c:axId val="131179808"/>
      </c:barChart>
      <c:catAx>
        <c:axId val="1311792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3117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179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1179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Times New Roman Cyr"/>
          <a:ea typeface="Times New Roman Cyr"/>
          <a:cs typeface="Times New Roman Cyr"/>
        </a:defRPr>
      </a:pPr>
      <a:endParaRPr lang="uk-UA"/>
    </a:p>
  </c:txPr>
  <c:printSettings>
    <c:headerFooter alignWithMargins="0">
      <c:oddHeader>&amp;C&amp;"Times New Roman Cyr,курсив"УМОВИ ПРАЦІ
____________________________________________________________________________________________________________________</c:oddHeader>
    </c:headerFooter>
    <c:pageMargins b="1" l="0.75" r="0.75" t="1" header="0.5" footer="0.5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2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8438118312134065E-2"/>
          <c:y val="0.17956996417793053"/>
          <c:w val="0.82648864040837233"/>
          <c:h val="0.8091814439425438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8"/>
          <c:dPt>
            <c:idx val="1"/>
            <c:bubble3D val="0"/>
            <c:explosion val="16"/>
            <c:spPr>
              <a:pattFill prst="shingle">
                <a:fgClr>
                  <a:srgbClr val="333399"/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4E4-4F60-B999-AD7CEE16151E}"/>
              </c:ext>
            </c:extLst>
          </c:dPt>
          <c:dPt>
            <c:idx val="2"/>
            <c:bubble3D val="0"/>
            <c:spPr>
              <a:pattFill prst="dkUpDiag">
                <a:fgClr>
                  <a:srgbClr val="3D7177"/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4E4-4F60-B999-AD7CEE16151E}"/>
              </c:ext>
            </c:extLst>
          </c:dPt>
          <c:dPt>
            <c:idx val="3"/>
            <c:bubble3D val="0"/>
            <c:spPr>
              <a:pattFill prst="pct80">
                <a:fgClr>
                  <a:srgbClr val="6B98F1"/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24E4-4F60-B999-AD7CEE16151E}"/>
              </c:ext>
            </c:extLst>
          </c:dPt>
          <c:dPt>
            <c:idx val="4"/>
            <c:bubble3D val="0"/>
            <c:spPr>
              <a:pattFill prst="sphere">
                <a:fgClr>
                  <a:srgbClr val="0070C0"/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24E4-4F60-B999-AD7CEE16151E}"/>
              </c:ext>
            </c:extLst>
          </c:dPt>
          <c:dLbls>
            <c:dLbl>
              <c:idx val="0"/>
              <c:layout>
                <c:manualLayout>
                  <c:x val="3.6630722950159289E-2"/>
                  <c:y val="-8.0273029850787894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uk-UA"/>
                      <a:t>Телекомунікації 0,5%</a:t>
                    </a:r>
                  </a:p>
                </c:rich>
              </c:tx>
              <c:spPr>
                <a:solidFill>
                  <a:srgbClr val="FFFFFF"/>
                </a:solidFill>
                <a:ln w="12700">
                  <a:solidFill>
                    <a:srgbClr val="000000"/>
                  </a:solidFill>
                  <a:prstDash val="solid"/>
                </a:ln>
              </c:spPr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24E4-4F60-B999-AD7CEE16151E}"/>
                </c:ext>
                <c:ext xmlns:c15="http://schemas.microsoft.com/office/drawing/2012/chart" uri="{CE6537A1-D6FC-4f65-9D91-7224C49458BB}">
                  <c15:layout>
                    <c:manualLayout>
                      <c:w val="0.21953033882394637"/>
                      <c:h val="0.11990239937129421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6.635313497977675E-3"/>
                  <c:y val="-6.6460486259941137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fld id="{39747A5B-3BC9-4FAC-A6A4-65AFE4D607C2}" type="CATEGORYNAME">
                      <a:rPr lang="uk-UA"/>
                      <a:pPr>
                        <a:defRPr sz="900" b="0" i="0" u="none" strike="noStrike" baseline="0">
                          <a:solidFill>
                            <a:srgbClr val="000000"/>
                          </a:solidFill>
                          <a:latin typeface="Arial"/>
                          <a:ea typeface="Arial"/>
                          <a:cs typeface="Arial"/>
                        </a:defRPr>
                      </a:pPr>
                      <a:t>[ИМЯ КАТЕГОРИИ]</a:t>
                    </a:fld>
                    <a:r>
                      <a:rPr lang="uk-UA" baseline="0"/>
                      <a:t> 18,1%</a:t>
                    </a:r>
                  </a:p>
                </c:rich>
              </c:tx>
              <c:spPr>
                <a:solidFill>
                  <a:srgbClr val="FFFFFF"/>
                </a:solidFill>
                <a:ln w="12700">
                  <a:solidFill>
                    <a:srgbClr val="000000"/>
                  </a:solidFill>
                  <a:prstDash val="solid"/>
                </a:ln>
              </c:spPr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24E4-4F60-B999-AD7CEE16151E}"/>
                </c:ext>
                <c:ext xmlns:c15="http://schemas.microsoft.com/office/drawing/2012/chart" uri="{CE6537A1-D6FC-4f65-9D91-7224C49458BB}">
                  <c15:layout>
                    <c:manualLayout>
                      <c:w val="0.22398347267285443"/>
                      <c:h val="0.23281591587009448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2"/>
              <c:layout>
                <c:manualLayout>
                  <c:x val="-2.192217197375986E-3"/>
                  <c:y val="-4.7031757010135795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fld id="{97F01392-CD2F-4ED3-A13C-1F9DB3F5D67D}" type="CATEGORYNAME">
                      <a:rPr lang="uk-UA"/>
                      <a:pPr>
                        <a:defRPr sz="900" b="0" i="0" u="none" strike="noStrike" baseline="0">
                          <a:solidFill>
                            <a:srgbClr val="000000"/>
                          </a:solidFill>
                          <a:latin typeface="Arial"/>
                          <a:ea typeface="Arial"/>
                          <a:cs typeface="Arial"/>
                        </a:defRPr>
                      </a:pPr>
                      <a:t>[ИМЯ КАТЕГОРИИ]</a:t>
                    </a:fld>
                    <a:r>
                      <a:rPr lang="uk-UA" baseline="0"/>
                      <a:t> 3,9 %</a:t>
                    </a:r>
                  </a:p>
                </c:rich>
              </c:tx>
              <c:spPr>
                <a:solidFill>
                  <a:srgbClr val="FFFFFF"/>
                </a:solidFill>
                <a:ln w="12700">
                  <a:solidFill>
                    <a:srgbClr val="000000"/>
                  </a:solidFill>
                  <a:prstDash val="solid"/>
                </a:ln>
              </c:spPr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24E4-4F60-B999-AD7CEE16151E}"/>
                </c:ext>
                <c:ext xmlns:c15="http://schemas.microsoft.com/office/drawing/2012/chart" uri="{CE6537A1-D6FC-4f65-9D91-7224C49458BB}">
                  <c15:layout>
                    <c:manualLayout>
                      <c:w val="0.19066344207880395"/>
                      <c:h val="0.12392076397616422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3"/>
              <c:layout>
                <c:manualLayout>
                  <c:x val="0.19323671497584533"/>
                  <c:y val="-0.2394927286472062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fld id="{D1D8361F-BD98-4424-A53F-E17439C38C37}" type="CATEGORYNAME">
                      <a:rPr lang="uk-UA"/>
                      <a:pPr>
                        <a:defRPr sz="900" b="0" i="0" u="none" strike="noStrike" baseline="0">
                          <a:solidFill>
                            <a:srgbClr val="000000"/>
                          </a:solidFill>
                          <a:latin typeface="Arial"/>
                          <a:ea typeface="Arial"/>
                          <a:cs typeface="Arial"/>
                        </a:defRPr>
                      </a:pPr>
                      <a:t>[ИМЯ КАТЕГОРИИ]</a:t>
                    </a:fld>
                    <a:r>
                      <a:rPr lang="uk-UA" baseline="0"/>
                      <a:t>  72,1 %</a:t>
                    </a:r>
                  </a:p>
                </c:rich>
              </c:tx>
              <c:spPr>
                <a:solidFill>
                  <a:srgbClr val="FFFFFF"/>
                </a:solidFill>
                <a:ln w="12700">
                  <a:solidFill>
                    <a:srgbClr val="000000"/>
                  </a:solidFill>
                  <a:prstDash val="solid"/>
                </a:ln>
              </c:spPr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24E4-4F60-B999-AD7CEE16151E}"/>
                </c:ext>
                <c:ext xmlns:c15="http://schemas.microsoft.com/office/drawing/2012/chart" uri="{CE6537A1-D6FC-4f65-9D91-7224C49458BB}">
                  <c15:layout>
                    <c:manualLayout>
                      <c:w val="0.17934782608695651"/>
                      <c:h val="0.12087915574375004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4"/>
              <c:layout>
                <c:manualLayout>
                  <c:x val="-0.11723382403286546"/>
                  <c:y val="-7.6504882035384626E-3"/>
                </c:manualLayout>
              </c:layout>
              <c:tx>
                <c:rich>
                  <a:bodyPr/>
                  <a:lstStyle/>
                  <a:p>
                    <a:fld id="{9EC60664-8B1B-4BC0-989F-3B1BC6CF5BBE}" type="CATEGORYNAME">
                      <a:rPr lang="uk-UA"/>
                      <a:pPr/>
                      <a:t>[ИМЯ КАТЕГОРИИ]</a:t>
                    </a:fld>
                    <a:r>
                      <a:rPr lang="uk-UA"/>
                      <a:t> </a:t>
                    </a:r>
                    <a:r>
                      <a:rPr lang="uk-UA" baseline="0"/>
                      <a:t> 5,3 %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24E4-4F60-B999-AD7CEE16151E}"/>
                </c:ex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[1]Лист4!$M$47:$M$51</c:f>
              <c:strCache>
                <c:ptCount val="5"/>
                <c:pt idx="0">
                  <c:v>Телекомунікації (електрозв’язок)</c:v>
                </c:pt>
                <c:pt idx="1">
                  <c:v>Транспорт, складське господарство, поштова та кур’єрська діяльність</c:v>
                </c:pt>
                <c:pt idx="2">
                  <c:v>Будівництво</c:v>
                </c:pt>
                <c:pt idx="3">
                  <c:v>Промисловість</c:v>
                </c:pt>
                <c:pt idx="4">
                  <c:v>Сільське господарство та надання пов’язаних із ним послуг</c:v>
                </c:pt>
              </c:strCache>
            </c:strRef>
          </c:cat>
          <c:val>
            <c:numRef>
              <c:f>[1]Лист4!$N$47:$N$51</c:f>
              <c:numCache>
                <c:formatCode>General</c:formatCode>
                <c:ptCount val="5"/>
                <c:pt idx="0">
                  <c:v>0.53549127849141998</c:v>
                </c:pt>
                <c:pt idx="1">
                  <c:v>18.134313868840593</c:v>
                </c:pt>
                <c:pt idx="2">
                  <c:v>3.9349260643308641</c:v>
                </c:pt>
                <c:pt idx="3">
                  <c:v>72.056056396771709</c:v>
                </c:pt>
                <c:pt idx="4">
                  <c:v>5.3392123915654128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24E4-4F60-B999-AD7CEE1615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Times New Roman Cyr"/>
          <a:ea typeface="Times New Roman Cyr"/>
          <a:cs typeface="Times New Roman Cyr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323851</xdr:colOff>
      <xdr:row>5</xdr:row>
      <xdr:rowOff>19051</xdr:rowOff>
    </xdr:from>
    <xdr:to>
      <xdr:col>4</xdr:col>
      <xdr:colOff>762000</xdr:colOff>
      <xdr:row>36</xdr:row>
      <xdr:rowOff>142876</xdr:rowOff>
    </xdr:to>
    <xdr:graphicFrame macro="">
      <xdr:nvGraphicFramePr>
        <xdr:cNvPr id="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219074</xdr:colOff>
      <xdr:row>42</xdr:row>
      <xdr:rowOff>95250</xdr:rowOff>
    </xdr:from>
    <xdr:to>
      <xdr:col>4</xdr:col>
      <xdr:colOff>828675</xdr:colOff>
      <xdr:row>60</xdr:row>
      <xdr:rowOff>57150</xdr:rowOff>
    </xdr:to>
    <xdr:graphicFrame macro="">
      <xdr:nvGraphicFramePr>
        <xdr:cNvPr id="7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295274</xdr:colOff>
      <xdr:row>45</xdr:row>
      <xdr:rowOff>38100</xdr:rowOff>
    </xdr:from>
    <xdr:to>
      <xdr:col>4</xdr:col>
      <xdr:colOff>409575</xdr:colOff>
      <xdr:row>56</xdr:row>
      <xdr:rowOff>83989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274" y="7400925"/>
          <a:ext cx="5172076" cy="191278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76;&#1083;&#1103;%20&#1079;&#1073;&#1086;&#1088;&#1085;&#1080;&#1082;&#1072;_&#1059;&#1052;&#1054;&#1042;&#1048;%20&#1089;%20&#1088;&#1072;&#1073;&#1086;&#1095;&#1077;&#1075;&#1086;%20&#1089;&#1090;&#1086;&#1083;&#1072;\2019\&#1075;&#1088;&#1072;&#1092;%20&#1050;&#1085;&#1080;&#1075;&#1072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"/>
      <sheetName val="Лист4"/>
      <sheetName val="Лист1"/>
      <sheetName val="2005р. без АРК"/>
      <sheetName val="баланс"/>
      <sheetName val="Лист2"/>
    </sheetNames>
    <sheetDataSet>
      <sheetData sheetId="0"/>
      <sheetData sheetId="1">
        <row r="4">
          <cell r="A4" t="str">
            <v>Закарпатська</v>
          </cell>
          <cell r="B4">
            <v>7.7</v>
          </cell>
        </row>
        <row r="5">
          <cell r="A5" t="str">
            <v>Чернівецька</v>
          </cell>
          <cell r="B5">
            <v>14.8</v>
          </cell>
        </row>
        <row r="6">
          <cell r="A6" t="str">
            <v>Херсонська</v>
          </cell>
          <cell r="B6">
            <v>15.3</v>
          </cell>
        </row>
        <row r="7">
          <cell r="A7" t="str">
            <v>Чернігівська</v>
          </cell>
          <cell r="B7">
            <v>18.399999999999999</v>
          </cell>
        </row>
        <row r="8">
          <cell r="A8" t="str">
            <v>Тернопільська</v>
          </cell>
          <cell r="B8">
            <v>20.7</v>
          </cell>
        </row>
        <row r="9">
          <cell r="A9" t="str">
            <v>Кіровоградська</v>
          </cell>
          <cell r="B9">
            <v>21</v>
          </cell>
        </row>
        <row r="10">
          <cell r="A10" t="str">
            <v>Житомирська</v>
          </cell>
          <cell r="B10">
            <v>21.2</v>
          </cell>
        </row>
        <row r="11">
          <cell r="A11" t="str">
            <v>Миколаївська</v>
          </cell>
          <cell r="B11">
            <v>22.8</v>
          </cell>
        </row>
        <row r="12">
          <cell r="A12" t="str">
            <v>Волинська</v>
          </cell>
          <cell r="B12">
            <v>23.3</v>
          </cell>
        </row>
        <row r="13">
          <cell r="A13" t="str">
            <v>м. Київ</v>
          </cell>
          <cell r="B13">
            <v>23.6</v>
          </cell>
        </row>
        <row r="14">
          <cell r="A14" t="str">
            <v>Одеська</v>
          </cell>
          <cell r="B14">
            <v>24.9</v>
          </cell>
        </row>
        <row r="15">
          <cell r="A15" t="str">
            <v>Київська</v>
          </cell>
          <cell r="B15">
            <v>24.9</v>
          </cell>
        </row>
        <row r="16">
          <cell r="A16" t="str">
            <v>Харківська</v>
          </cell>
          <cell r="B16">
            <v>25</v>
          </cell>
        </row>
        <row r="17">
          <cell r="A17" t="str">
            <v>Вінницька</v>
          </cell>
          <cell r="B17">
            <v>25.9</v>
          </cell>
        </row>
        <row r="18">
          <cell r="A18" t="str">
            <v>Івано-Франківська</v>
          </cell>
          <cell r="B18">
            <v>26.2</v>
          </cell>
        </row>
        <row r="19">
          <cell r="A19" t="str">
            <v>Сумська</v>
          </cell>
          <cell r="B19">
            <v>26.2</v>
          </cell>
        </row>
        <row r="20">
          <cell r="A20" t="str">
            <v>Черкаська</v>
          </cell>
          <cell r="B20">
            <v>26.9</v>
          </cell>
        </row>
        <row r="21">
          <cell r="A21" t="str">
            <v>Львівська</v>
          </cell>
          <cell r="B21">
            <v>27.7</v>
          </cell>
        </row>
        <row r="22">
          <cell r="A22" t="str">
            <v>Україна</v>
          </cell>
          <cell r="B22">
            <v>29.6</v>
          </cell>
        </row>
        <row r="23">
          <cell r="A23" t="str">
            <v>Хмельницька</v>
          </cell>
          <cell r="B23">
            <v>30.4</v>
          </cell>
        </row>
        <row r="24">
          <cell r="A24" t="str">
            <v>Полтавська</v>
          </cell>
          <cell r="B24">
            <v>32.5</v>
          </cell>
        </row>
        <row r="25">
          <cell r="A25" t="str">
            <v>Рівненська</v>
          </cell>
          <cell r="B25">
            <v>34</v>
          </cell>
        </row>
        <row r="26">
          <cell r="A26" t="str">
            <v>Луганська</v>
          </cell>
          <cell r="B26">
            <v>35.299999999999997</v>
          </cell>
        </row>
        <row r="27">
          <cell r="A27" t="str">
            <v>Запорізька</v>
          </cell>
          <cell r="B27">
            <v>37.299999999999997</v>
          </cell>
        </row>
        <row r="28">
          <cell r="A28" t="str">
            <v>Дніпропетровська</v>
          </cell>
          <cell r="B28">
            <v>40.700000000000003</v>
          </cell>
        </row>
        <row r="29">
          <cell r="A29" t="str">
            <v>Донецька</v>
          </cell>
          <cell r="B29">
            <v>47</v>
          </cell>
        </row>
        <row r="47">
          <cell r="M47" t="str">
            <v>Телекомунікації (електрозв’язок)</v>
          </cell>
          <cell r="N47">
            <v>0.53549127849141998</v>
          </cell>
        </row>
        <row r="48">
          <cell r="M48" t="str">
            <v>Транспорт, складське господарство, поштова та кур’єрська діяльність</v>
          </cell>
          <cell r="N48">
            <v>18.134313868840593</v>
          </cell>
        </row>
        <row r="49">
          <cell r="M49" t="str">
            <v>Будівництво</v>
          </cell>
          <cell r="N49">
            <v>3.9349260643308641</v>
          </cell>
        </row>
        <row r="50">
          <cell r="M50" t="str">
            <v>Промисловість</v>
          </cell>
          <cell r="N50">
            <v>72.056056396771709</v>
          </cell>
        </row>
        <row r="51">
          <cell r="M51" t="str">
            <v>Сільське господарство та надання пов’язаних із ним послуг</v>
          </cell>
          <cell r="N51">
            <v>5.3392123915654128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Стандартная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Стандартная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tabSelected="1" view="pageBreakPreview" zoomScale="75" zoomScaleNormal="75" zoomScaleSheetLayoutView="75" workbookViewId="0">
      <selection activeCell="A7" sqref="A7"/>
    </sheetView>
  </sheetViews>
  <sheetFormatPr defaultRowHeight="12"/>
  <cols>
    <col min="1" max="1" width="98.6640625" customWidth="1"/>
    <col min="2" max="2" width="1.33203125" customWidth="1"/>
    <col min="3" max="3" width="2.6640625" customWidth="1"/>
    <col min="4" max="4" width="6" customWidth="1"/>
  </cols>
  <sheetData>
    <row r="1" spans="1:1" ht="22.5">
      <c r="A1" s="28"/>
    </row>
    <row r="2" spans="1:1" ht="24.75" customHeight="1">
      <c r="A2" s="29"/>
    </row>
    <row r="3" spans="1:1" ht="60.75" customHeight="1">
      <c r="A3" s="30" t="s">
        <v>49</v>
      </c>
    </row>
    <row r="4" spans="1:1" ht="60.75" customHeight="1">
      <c r="A4" s="30" t="s">
        <v>48</v>
      </c>
    </row>
    <row r="5" spans="1:1" ht="60.75" customHeight="1">
      <c r="A5" s="30"/>
    </row>
    <row r="6" spans="1:1" ht="60.75" customHeight="1">
      <c r="A6" s="30"/>
    </row>
    <row r="7" spans="1:1" ht="60.75" customHeight="1">
      <c r="A7" s="30"/>
    </row>
    <row r="8" spans="1:1" ht="60.75" customHeight="1">
      <c r="A8" s="30"/>
    </row>
    <row r="9" spans="1:1" ht="60.75" customHeight="1">
      <c r="A9" s="30"/>
    </row>
    <row r="10" spans="1:1" ht="60.75" customHeight="1">
      <c r="A10" s="30"/>
    </row>
    <row r="11" spans="1:1" ht="60.75" customHeight="1">
      <c r="A11" s="30" t="s">
        <v>315</v>
      </c>
    </row>
    <row r="12" spans="1:1" ht="76.5" customHeight="1">
      <c r="A12" s="30"/>
    </row>
    <row r="13" spans="1:1" ht="32.25" customHeight="1" thickBot="1">
      <c r="A13" s="31"/>
    </row>
  </sheetData>
  <pageMargins left="0.98425196850393704" right="0.98425196850393704" top="0.98425196850393704" bottom="0.98425196850393704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view="pageLayout" zoomScaleNormal="93" zoomScaleSheetLayoutView="78" workbookViewId="0">
      <selection activeCell="A2" sqref="A2"/>
    </sheetView>
  </sheetViews>
  <sheetFormatPr defaultColWidth="7.83203125" defaultRowHeight="12"/>
  <cols>
    <col min="1" max="1" width="43.6640625" customWidth="1"/>
    <col min="2" max="2" width="9" customWidth="1"/>
    <col min="3" max="3" width="14.1640625" customWidth="1"/>
    <col min="4" max="4" width="10.83203125" customWidth="1"/>
    <col min="5" max="5" width="12.5" customWidth="1"/>
    <col min="6" max="6" width="10" customWidth="1"/>
    <col min="7" max="7" width="12.1640625" customWidth="1"/>
  </cols>
  <sheetData>
    <row r="1" spans="1:7" ht="18.75" customHeight="1">
      <c r="A1" s="1" t="s">
        <v>327</v>
      </c>
      <c r="B1" s="1"/>
      <c r="C1" s="1"/>
      <c r="D1" s="1"/>
    </row>
    <row r="2" spans="1:7" ht="18.75" customHeight="1">
      <c r="A2" s="1" t="s">
        <v>157</v>
      </c>
      <c r="B2" s="1"/>
      <c r="C2" s="1"/>
      <c r="D2" s="1"/>
    </row>
    <row r="3" spans="1:7" ht="18" customHeight="1" thickBot="1">
      <c r="A3" s="109" t="s">
        <v>158</v>
      </c>
      <c r="B3" s="70"/>
      <c r="C3" s="70"/>
      <c r="D3" s="70"/>
      <c r="E3" s="71"/>
      <c r="F3" s="70"/>
      <c r="G3" s="70"/>
    </row>
    <row r="4" spans="1:7" ht="12.75" customHeight="1" thickTop="1">
      <c r="A4" s="253"/>
      <c r="B4" s="255" t="s">
        <v>159</v>
      </c>
      <c r="C4" s="256"/>
      <c r="D4" s="263" t="s">
        <v>167</v>
      </c>
      <c r="E4" s="264"/>
      <c r="F4" s="263" t="s">
        <v>173</v>
      </c>
      <c r="G4" s="264"/>
    </row>
    <row r="5" spans="1:7" ht="12.75" customHeight="1">
      <c r="A5" s="253"/>
      <c r="B5" s="255" t="s">
        <v>160</v>
      </c>
      <c r="C5" s="256"/>
      <c r="D5" s="265" t="s">
        <v>168</v>
      </c>
      <c r="E5" s="266"/>
      <c r="F5" s="265" t="s">
        <v>177</v>
      </c>
      <c r="G5" s="266"/>
    </row>
    <row r="6" spans="1:7" ht="14.25" customHeight="1">
      <c r="A6" s="253"/>
      <c r="B6" s="255" t="s">
        <v>162</v>
      </c>
      <c r="C6" s="256"/>
      <c r="D6" s="265" t="s">
        <v>170</v>
      </c>
      <c r="E6" s="266"/>
      <c r="F6" s="265" t="s">
        <v>102</v>
      </c>
      <c r="G6" s="266"/>
    </row>
    <row r="7" spans="1:7" ht="12.75" customHeight="1">
      <c r="A7" s="253"/>
      <c r="B7" s="255" t="s">
        <v>161</v>
      </c>
      <c r="C7" s="256"/>
      <c r="D7" s="265" t="s">
        <v>182</v>
      </c>
      <c r="E7" s="266"/>
      <c r="F7" s="265" t="s">
        <v>174</v>
      </c>
      <c r="G7" s="266"/>
    </row>
    <row r="8" spans="1:7" ht="12.75" customHeight="1">
      <c r="A8" s="253"/>
      <c r="B8" s="255" t="s">
        <v>163</v>
      </c>
      <c r="C8" s="256"/>
      <c r="D8" s="265" t="s">
        <v>181</v>
      </c>
      <c r="E8" s="266"/>
      <c r="F8" s="265" t="s">
        <v>175</v>
      </c>
      <c r="G8" s="266"/>
    </row>
    <row r="9" spans="1:7" ht="12.75" customHeight="1">
      <c r="A9" s="253"/>
      <c r="B9" s="259" t="s">
        <v>124</v>
      </c>
      <c r="C9" s="260"/>
      <c r="D9" s="257" t="s">
        <v>171</v>
      </c>
      <c r="E9" s="267"/>
      <c r="F9" s="257" t="s">
        <v>176</v>
      </c>
      <c r="G9" s="258"/>
    </row>
    <row r="10" spans="1:7" ht="12.75" customHeight="1">
      <c r="A10" s="253"/>
      <c r="B10" s="261" t="s">
        <v>164</v>
      </c>
      <c r="C10" s="110"/>
      <c r="D10" s="49"/>
      <c r="E10" s="72"/>
      <c r="F10" s="50"/>
      <c r="G10" s="72" t="s">
        <v>178</v>
      </c>
    </row>
    <row r="11" spans="1:7" ht="12.75" customHeight="1">
      <c r="A11" s="253"/>
      <c r="B11" s="240"/>
      <c r="C11" s="63" t="s">
        <v>165</v>
      </c>
      <c r="D11" s="49" t="s">
        <v>294</v>
      </c>
      <c r="E11" s="49" t="s">
        <v>172</v>
      </c>
      <c r="F11" s="49" t="s">
        <v>97</v>
      </c>
      <c r="G11" s="49" t="s">
        <v>179</v>
      </c>
    </row>
    <row r="12" spans="1:7" ht="12.75" customHeight="1">
      <c r="A12" s="253"/>
      <c r="B12" s="234"/>
      <c r="C12" s="63" t="s">
        <v>166</v>
      </c>
      <c r="D12" s="49" t="s">
        <v>295</v>
      </c>
      <c r="E12" s="59" t="s">
        <v>296</v>
      </c>
      <c r="F12" s="49" t="s">
        <v>98</v>
      </c>
      <c r="G12" s="49" t="s">
        <v>180</v>
      </c>
    </row>
    <row r="13" spans="1:7" ht="14.25" customHeight="1" thickBot="1">
      <c r="A13" s="218"/>
      <c r="B13" s="262"/>
      <c r="C13" s="111"/>
      <c r="D13" s="73"/>
      <c r="E13" s="111"/>
      <c r="F13" s="73"/>
      <c r="G13" s="73" t="s">
        <v>98</v>
      </c>
    </row>
    <row r="14" spans="1:7" ht="10.5" customHeight="1" thickTop="1">
      <c r="A14" s="3"/>
      <c r="B14" s="5"/>
      <c r="C14" s="4"/>
      <c r="D14" s="4"/>
    </row>
    <row r="15" spans="1:7" s="32" customFormat="1" ht="12.6" customHeight="1">
      <c r="A15" s="11" t="s">
        <v>0</v>
      </c>
      <c r="B15" s="182">
        <v>7040</v>
      </c>
      <c r="C15" s="36">
        <v>43.5</v>
      </c>
      <c r="D15" s="37">
        <v>93</v>
      </c>
      <c r="E15" s="37">
        <v>29.8</v>
      </c>
      <c r="F15" s="22">
        <v>20.9</v>
      </c>
      <c r="G15" s="22">
        <v>0.7</v>
      </c>
    </row>
    <row r="16" spans="1:7" s="32" customFormat="1" ht="12.6" customHeight="1">
      <c r="A16" s="40" t="s">
        <v>53</v>
      </c>
      <c r="B16" s="182"/>
      <c r="C16" s="36"/>
      <c r="D16" s="37"/>
      <c r="E16" s="37"/>
      <c r="F16" s="13"/>
      <c r="G16" s="13"/>
    </row>
    <row r="17" spans="1:7" s="32" customFormat="1" ht="12.6" customHeight="1">
      <c r="A17" s="41" t="s">
        <v>54</v>
      </c>
      <c r="B17" s="183"/>
    </row>
    <row r="18" spans="1:7" s="32" customFormat="1" ht="12.6" customHeight="1">
      <c r="A18" s="41" t="s">
        <v>55</v>
      </c>
      <c r="B18" s="184">
        <v>1838</v>
      </c>
      <c r="C18" s="34">
        <v>40.1</v>
      </c>
      <c r="D18" s="38">
        <v>90.7</v>
      </c>
      <c r="E18" s="38">
        <v>25.9</v>
      </c>
      <c r="F18" s="13">
        <v>4.4000000000000004</v>
      </c>
      <c r="G18" s="13">
        <v>1.4</v>
      </c>
    </row>
    <row r="19" spans="1:7" s="32" customFormat="1" ht="12.6" customHeight="1">
      <c r="A19" s="42" t="s">
        <v>1</v>
      </c>
      <c r="B19" s="184">
        <v>3780</v>
      </c>
      <c r="C19" s="38">
        <v>53.2</v>
      </c>
      <c r="D19" s="38">
        <v>94.3</v>
      </c>
      <c r="E19" s="34">
        <v>31.1</v>
      </c>
      <c r="F19" s="13">
        <v>10.4</v>
      </c>
      <c r="G19" s="13">
        <v>0.6</v>
      </c>
    </row>
    <row r="20" spans="1:7" s="32" customFormat="1" ht="12.6" customHeight="1">
      <c r="A20" s="41" t="s">
        <v>3</v>
      </c>
      <c r="B20" s="183"/>
    </row>
    <row r="21" spans="1:7" s="32" customFormat="1" ht="12.6" customHeight="1">
      <c r="A21" s="41" t="s">
        <v>58</v>
      </c>
      <c r="B21" s="184">
        <v>255</v>
      </c>
      <c r="C21" s="38">
        <v>86.7</v>
      </c>
      <c r="D21" s="38">
        <v>97.4</v>
      </c>
      <c r="E21" s="34">
        <v>33.799999999999997</v>
      </c>
      <c r="F21" s="13">
        <v>1.1000000000000001</v>
      </c>
      <c r="G21" s="13">
        <v>0.6</v>
      </c>
    </row>
    <row r="22" spans="1:7" s="32" customFormat="1" ht="12.6" customHeight="1">
      <c r="A22" s="15" t="s">
        <v>4</v>
      </c>
      <c r="B22" s="183"/>
    </row>
    <row r="23" spans="1:7" s="32" customFormat="1" ht="12.6" customHeight="1">
      <c r="A23" s="15" t="s">
        <v>5</v>
      </c>
      <c r="B23" s="184">
        <v>52</v>
      </c>
      <c r="C23" s="38">
        <v>82.5</v>
      </c>
      <c r="D23" s="38">
        <v>92.7</v>
      </c>
      <c r="E23" s="34">
        <v>34.5</v>
      </c>
      <c r="F23" s="13">
        <v>0.3</v>
      </c>
      <c r="G23" s="13">
        <v>0.5</v>
      </c>
    </row>
    <row r="24" spans="1:7" s="32" customFormat="1" ht="12.6" customHeight="1">
      <c r="A24" s="41" t="s">
        <v>6</v>
      </c>
      <c r="B24" s="184">
        <v>2798</v>
      </c>
      <c r="C24" s="38">
        <v>47.6</v>
      </c>
      <c r="D24" s="38">
        <v>93.5</v>
      </c>
      <c r="E24" s="34">
        <v>28.9</v>
      </c>
      <c r="F24" s="13">
        <v>7.4</v>
      </c>
      <c r="G24" s="13">
        <v>0.6</v>
      </c>
    </row>
    <row r="25" spans="1:7" s="32" customFormat="1" ht="12.6" customHeight="1">
      <c r="A25" s="41" t="s">
        <v>59</v>
      </c>
      <c r="B25" s="183"/>
    </row>
    <row r="26" spans="1:7" s="32" customFormat="1" ht="12.6" customHeight="1">
      <c r="A26" s="41" t="s">
        <v>7</v>
      </c>
      <c r="B26" s="184">
        <v>685</v>
      </c>
      <c r="C26" s="38">
        <v>52.1</v>
      </c>
      <c r="D26" s="38">
        <v>94.9</v>
      </c>
      <c r="E26" s="34">
        <v>30.4</v>
      </c>
      <c r="F26" s="13">
        <v>1.4</v>
      </c>
      <c r="G26" s="13">
        <v>0.5</v>
      </c>
    </row>
    <row r="27" spans="1:7" s="32" customFormat="1" ht="12.6" customHeight="1">
      <c r="A27" s="41" t="s">
        <v>60</v>
      </c>
      <c r="B27" s="183"/>
    </row>
    <row r="28" spans="1:7" s="32" customFormat="1" ht="12.6" customHeight="1">
      <c r="A28" s="41" t="s">
        <v>61</v>
      </c>
      <c r="B28" s="183"/>
    </row>
    <row r="29" spans="1:7" s="32" customFormat="1" ht="12.6" customHeight="1">
      <c r="A29" s="41" t="s">
        <v>62</v>
      </c>
      <c r="B29" s="184">
        <v>113</v>
      </c>
      <c r="C29" s="38">
        <v>21.7</v>
      </c>
      <c r="D29" s="38">
        <v>91.7</v>
      </c>
      <c r="E29" s="34">
        <v>33.799999999999997</v>
      </c>
      <c r="F29" s="13">
        <v>0.5</v>
      </c>
      <c r="G29" s="13">
        <v>0.7</v>
      </c>
    </row>
    <row r="30" spans="1:7" s="32" customFormat="1" ht="12.6" customHeight="1">
      <c r="A30" s="41" t="s">
        <v>8</v>
      </c>
      <c r="B30" s="183"/>
    </row>
    <row r="31" spans="1:7" s="32" customFormat="1" ht="12.6" customHeight="1">
      <c r="A31" s="41" t="s">
        <v>9</v>
      </c>
      <c r="B31" s="183"/>
    </row>
    <row r="32" spans="1:7" s="32" customFormat="1" ht="12.6" customHeight="1">
      <c r="A32" s="41" t="s">
        <v>10</v>
      </c>
      <c r="B32" s="184">
        <v>203</v>
      </c>
      <c r="C32" s="38">
        <v>36.9</v>
      </c>
      <c r="D32" s="38">
        <v>92.7</v>
      </c>
      <c r="E32" s="34">
        <v>28.4</v>
      </c>
      <c r="F32" s="13">
        <v>0.6</v>
      </c>
      <c r="G32" s="13">
        <v>0.9</v>
      </c>
    </row>
    <row r="33" spans="1:7" s="32" customFormat="1" ht="12.6" customHeight="1">
      <c r="A33" s="41" t="s">
        <v>11</v>
      </c>
      <c r="B33" s="183"/>
    </row>
    <row r="34" spans="1:7" s="32" customFormat="1" ht="12.6" customHeight="1">
      <c r="A34" s="41" t="s">
        <v>12</v>
      </c>
      <c r="B34" s="184">
        <v>22</v>
      </c>
      <c r="C34" s="38">
        <v>78.599999999999994</v>
      </c>
      <c r="D34" s="38">
        <v>100</v>
      </c>
      <c r="E34" s="38">
        <v>54.2</v>
      </c>
      <c r="F34" s="13">
        <v>0.1</v>
      </c>
      <c r="G34" s="13">
        <v>0.5</v>
      </c>
    </row>
    <row r="35" spans="1:7" s="32" customFormat="1" ht="12.6" customHeight="1">
      <c r="A35" s="41" t="s">
        <v>13</v>
      </c>
      <c r="B35" s="183"/>
    </row>
    <row r="36" spans="1:7" s="32" customFormat="1" ht="12.6" customHeight="1">
      <c r="A36" s="41" t="s">
        <v>14</v>
      </c>
      <c r="B36" s="184">
        <v>125</v>
      </c>
      <c r="C36" s="38">
        <v>48.8</v>
      </c>
      <c r="D36" s="38">
        <v>93.3</v>
      </c>
      <c r="E36" s="38">
        <v>29.1</v>
      </c>
      <c r="F36" s="13">
        <v>0.4</v>
      </c>
      <c r="G36" s="13">
        <v>0.7</v>
      </c>
    </row>
    <row r="37" spans="1:7" s="32" customFormat="1" ht="12.6" customHeight="1">
      <c r="A37" s="41" t="s">
        <v>72</v>
      </c>
      <c r="B37" s="183"/>
    </row>
    <row r="38" spans="1:7" s="32" customFormat="1" ht="12.6" customHeight="1">
      <c r="A38" s="41" t="s">
        <v>73</v>
      </c>
      <c r="B38" s="183"/>
    </row>
    <row r="39" spans="1:7" s="32" customFormat="1" ht="12.6" customHeight="1">
      <c r="A39" s="41" t="s">
        <v>74</v>
      </c>
      <c r="B39" s="184">
        <v>45</v>
      </c>
      <c r="C39" s="38">
        <v>65.2</v>
      </c>
      <c r="D39" s="38">
        <v>98.1</v>
      </c>
      <c r="E39" s="34">
        <v>35.200000000000003</v>
      </c>
      <c r="F39" s="13">
        <v>0.1</v>
      </c>
      <c r="G39" s="13">
        <v>0.4</v>
      </c>
    </row>
    <row r="40" spans="1:7" s="32" customFormat="1" ht="12.6" customHeight="1">
      <c r="A40" s="41" t="s">
        <v>75</v>
      </c>
      <c r="B40" s="184"/>
      <c r="C40" s="38"/>
      <c r="D40" s="38"/>
      <c r="E40" s="34"/>
    </row>
    <row r="41" spans="1:7" s="32" customFormat="1" ht="12.6" customHeight="1">
      <c r="A41" s="41" t="s">
        <v>76</v>
      </c>
      <c r="B41" s="184"/>
      <c r="C41" s="38"/>
      <c r="D41" s="38"/>
      <c r="E41" s="34"/>
    </row>
    <row r="42" spans="1:7" s="32" customFormat="1" ht="12.6" customHeight="1">
      <c r="A42" s="41" t="s">
        <v>15</v>
      </c>
      <c r="B42" s="184">
        <v>405</v>
      </c>
      <c r="C42" s="38">
        <v>49.8</v>
      </c>
      <c r="D42" s="38">
        <v>93.6</v>
      </c>
      <c r="E42" s="34">
        <v>25.4</v>
      </c>
      <c r="F42" s="13">
        <v>0.9</v>
      </c>
      <c r="G42" s="13">
        <v>0.8</v>
      </c>
    </row>
    <row r="43" spans="1:7" s="32" customFormat="1" ht="12.6" customHeight="1">
      <c r="A43" s="41" t="s">
        <v>77</v>
      </c>
      <c r="B43" s="184"/>
      <c r="C43" s="38"/>
      <c r="D43" s="38"/>
      <c r="E43" s="34"/>
    </row>
    <row r="44" spans="1:7" s="32" customFormat="1" ht="12.6" customHeight="1">
      <c r="A44" s="41" t="s">
        <v>78</v>
      </c>
      <c r="B44" s="184"/>
      <c r="C44" s="38"/>
      <c r="D44" s="38"/>
      <c r="E44" s="34"/>
    </row>
    <row r="45" spans="1:7" s="32" customFormat="1" ht="12.6" customHeight="1">
      <c r="A45" s="41" t="s">
        <v>79</v>
      </c>
      <c r="B45" s="184">
        <v>351</v>
      </c>
      <c r="C45" s="38">
        <v>56.4</v>
      </c>
      <c r="D45" s="38">
        <v>94.8</v>
      </c>
      <c r="E45" s="34">
        <v>25.8</v>
      </c>
      <c r="F45" s="13">
        <v>1.3</v>
      </c>
      <c r="G45" s="13">
        <v>0.7</v>
      </c>
    </row>
    <row r="46" spans="1:7" s="32" customFormat="1" ht="12.6" customHeight="1">
      <c r="A46" s="41" t="s">
        <v>80</v>
      </c>
      <c r="B46" s="184"/>
      <c r="C46" s="38"/>
      <c r="D46" s="38"/>
      <c r="E46" s="34"/>
    </row>
    <row r="47" spans="1:7" s="32" customFormat="1" ht="12.6" customHeight="1">
      <c r="A47" s="41" t="s">
        <v>81</v>
      </c>
      <c r="B47" s="184">
        <v>50</v>
      </c>
      <c r="C47" s="38">
        <v>35.700000000000003</v>
      </c>
      <c r="D47" s="38">
        <v>86.4</v>
      </c>
      <c r="E47" s="34">
        <v>30.7</v>
      </c>
      <c r="F47" s="13">
        <v>0.2</v>
      </c>
      <c r="G47" s="13">
        <v>0.7</v>
      </c>
    </row>
    <row r="48" spans="1:7" s="32" customFormat="1" ht="12.6" customHeight="1">
      <c r="A48" s="41" t="s">
        <v>56</v>
      </c>
      <c r="B48" s="184">
        <v>117</v>
      </c>
      <c r="C48" s="38">
        <v>53.9</v>
      </c>
      <c r="D48" s="38">
        <v>92.5</v>
      </c>
      <c r="E48" s="34">
        <v>22</v>
      </c>
      <c r="F48" s="13">
        <v>0.3</v>
      </c>
      <c r="G48" s="13">
        <v>0.6</v>
      </c>
    </row>
    <row r="49" spans="1:7" s="32" customFormat="1" ht="12.6" customHeight="1">
      <c r="A49" s="41" t="s">
        <v>63</v>
      </c>
      <c r="B49" s="184"/>
      <c r="C49" s="38"/>
      <c r="D49" s="38"/>
      <c r="E49" s="34"/>
    </row>
    <row r="50" spans="1:7" s="32" customFormat="1" ht="12.6" customHeight="1">
      <c r="A50" s="41" t="s">
        <v>16</v>
      </c>
      <c r="B50" s="184">
        <v>308</v>
      </c>
      <c r="C50" s="38">
        <v>62</v>
      </c>
      <c r="D50" s="38">
        <v>95.1</v>
      </c>
      <c r="E50" s="34">
        <v>26.2</v>
      </c>
      <c r="F50" s="13">
        <v>0.6</v>
      </c>
      <c r="G50" s="13">
        <v>0.6</v>
      </c>
    </row>
    <row r="51" spans="1:7" s="32" customFormat="1" ht="12.6" customHeight="1">
      <c r="A51" s="41" t="s">
        <v>17</v>
      </c>
      <c r="B51" s="183"/>
    </row>
    <row r="52" spans="1:7" s="32" customFormat="1" ht="12.6" customHeight="1">
      <c r="A52" s="41" t="s">
        <v>64</v>
      </c>
      <c r="B52" s="184"/>
      <c r="C52" s="38"/>
      <c r="D52" s="38"/>
      <c r="E52" s="34"/>
    </row>
    <row r="53" spans="1:7" s="32" customFormat="1" ht="12.6" customHeight="1">
      <c r="A53" s="41" t="s">
        <v>65</v>
      </c>
      <c r="B53" s="184">
        <v>132</v>
      </c>
      <c r="C53" s="38">
        <v>58.9</v>
      </c>
      <c r="D53" s="38">
        <v>93.8</v>
      </c>
      <c r="E53" s="34">
        <v>34</v>
      </c>
      <c r="F53" s="13">
        <v>0.4</v>
      </c>
      <c r="G53" s="13">
        <v>0.3</v>
      </c>
    </row>
    <row r="54" spans="1:7" s="32" customFormat="1" ht="12.6" customHeight="1">
      <c r="A54" s="41" t="s">
        <v>66</v>
      </c>
      <c r="B54" s="184"/>
      <c r="C54" s="38"/>
      <c r="D54" s="38"/>
      <c r="E54" s="34"/>
    </row>
    <row r="55" spans="1:7" s="32" customFormat="1" ht="12.6" customHeight="1">
      <c r="A55" s="41" t="s">
        <v>67</v>
      </c>
      <c r="B55" s="184">
        <v>242</v>
      </c>
      <c r="C55" s="38">
        <v>39</v>
      </c>
      <c r="D55" s="38">
        <v>90.3</v>
      </c>
      <c r="E55" s="34">
        <v>31.4</v>
      </c>
      <c r="F55" s="13">
        <v>0.8</v>
      </c>
      <c r="G55" s="13">
        <v>0.8</v>
      </c>
    </row>
    <row r="56" spans="1:7" s="32" customFormat="1" ht="12.6" customHeight="1">
      <c r="A56" s="41" t="s">
        <v>68</v>
      </c>
      <c r="B56" s="183"/>
    </row>
    <row r="57" spans="1:7" s="32" customFormat="1" ht="12.6" customHeight="1">
      <c r="A57" s="41" t="s">
        <v>69</v>
      </c>
      <c r="B57" s="184">
        <v>421</v>
      </c>
      <c r="C57" s="38">
        <v>83.2</v>
      </c>
      <c r="D57" s="38">
        <v>99.3</v>
      </c>
      <c r="E57" s="34">
        <v>48.2</v>
      </c>
      <c r="F57" s="13">
        <v>1.4</v>
      </c>
      <c r="G57" s="13">
        <v>0.5</v>
      </c>
    </row>
    <row r="58" spans="1:7" s="32" customFormat="1" ht="12.6" customHeight="1">
      <c r="A58" s="41" t="s">
        <v>18</v>
      </c>
      <c r="B58" s="184"/>
      <c r="C58" s="38"/>
      <c r="D58" s="38"/>
      <c r="E58" s="34"/>
    </row>
    <row r="59" spans="1:7" s="32" customFormat="1" ht="12.6" customHeight="1">
      <c r="A59" s="41" t="s">
        <v>19</v>
      </c>
      <c r="B59" s="184">
        <v>306</v>
      </c>
      <c r="C59" s="38">
        <v>72</v>
      </c>
      <c r="D59" s="38">
        <v>94.3</v>
      </c>
      <c r="E59" s="34">
        <v>32.299999999999997</v>
      </c>
      <c r="F59" s="13">
        <v>0.6</v>
      </c>
      <c r="G59" s="13">
        <v>0.6</v>
      </c>
    </row>
    <row r="60" spans="1:7" s="32" customFormat="1" ht="12.6" customHeight="1">
      <c r="A60" s="42" t="s">
        <v>2</v>
      </c>
      <c r="B60" s="184">
        <v>509</v>
      </c>
      <c r="C60" s="38">
        <v>33.6</v>
      </c>
      <c r="D60" s="38">
        <v>92.4</v>
      </c>
      <c r="E60" s="34">
        <v>30.2</v>
      </c>
      <c r="F60" s="13">
        <v>1.7</v>
      </c>
      <c r="G60" s="13">
        <v>1.2</v>
      </c>
    </row>
    <row r="61" spans="1:7" s="32" customFormat="1" ht="12.6" customHeight="1">
      <c r="A61" s="41" t="s">
        <v>70</v>
      </c>
      <c r="B61" s="183"/>
    </row>
    <row r="62" spans="1:7" s="32" customFormat="1" ht="12.6" customHeight="1">
      <c r="A62" s="41" t="s">
        <v>71</v>
      </c>
      <c r="B62" s="184">
        <v>872</v>
      </c>
      <c r="C62" s="38">
        <v>31.7</v>
      </c>
      <c r="D62" s="38">
        <v>93.4</v>
      </c>
      <c r="E62" s="34">
        <v>31.8</v>
      </c>
      <c r="F62" s="13">
        <v>4</v>
      </c>
      <c r="G62" s="13">
        <v>0.7</v>
      </c>
    </row>
    <row r="63" spans="1:7" s="32" customFormat="1" ht="12.6" customHeight="1">
      <c r="A63" s="43" t="s">
        <v>57</v>
      </c>
      <c r="B63" s="186">
        <v>41</v>
      </c>
      <c r="C63" s="39">
        <v>16.600000000000001</v>
      </c>
      <c r="D63" s="39">
        <v>87.2</v>
      </c>
      <c r="E63" s="35">
        <v>37.6</v>
      </c>
      <c r="F63" s="210">
        <v>0.3</v>
      </c>
      <c r="G63" s="210">
        <v>0.8</v>
      </c>
    </row>
    <row r="64" spans="1:7" ht="15">
      <c r="A64" s="13"/>
      <c r="B64" s="25"/>
      <c r="C64" s="17"/>
      <c r="D64" s="24"/>
      <c r="E64" s="21"/>
    </row>
    <row r="65" spans="1:5" ht="15">
      <c r="A65" s="13"/>
      <c r="B65" s="25"/>
      <c r="C65" s="17"/>
      <c r="D65" s="24"/>
      <c r="E65" s="21"/>
    </row>
    <row r="66" spans="1:5" ht="15">
      <c r="A66" s="13"/>
      <c r="B66" s="25"/>
      <c r="C66" s="17"/>
      <c r="D66" s="24"/>
      <c r="E66" s="21"/>
    </row>
    <row r="67" spans="1:5" ht="15">
      <c r="A67" s="13"/>
      <c r="B67" s="25"/>
      <c r="C67" s="17"/>
      <c r="D67" s="24"/>
      <c r="E67" s="21"/>
    </row>
    <row r="68" spans="1:5" ht="15">
      <c r="A68" s="13"/>
      <c r="B68" s="25"/>
      <c r="C68" s="17"/>
      <c r="D68" s="24"/>
      <c r="E68" s="21"/>
    </row>
    <row r="69" spans="1:5" ht="15">
      <c r="A69" s="13"/>
      <c r="B69" s="25"/>
      <c r="C69" s="17"/>
      <c r="D69" s="24"/>
      <c r="E69" s="21"/>
    </row>
    <row r="70" spans="1:5" ht="15">
      <c r="A70" s="13"/>
      <c r="B70" s="25"/>
      <c r="C70" s="17"/>
      <c r="D70" s="24"/>
      <c r="E70" s="21"/>
    </row>
    <row r="71" spans="1:5" ht="15">
      <c r="A71" s="13"/>
      <c r="B71" s="25"/>
      <c r="C71" s="18"/>
      <c r="D71" s="26"/>
      <c r="E71" s="19"/>
    </row>
    <row r="72" spans="1:5" ht="15">
      <c r="A72" s="13"/>
      <c r="B72" s="25"/>
      <c r="C72" s="17"/>
      <c r="D72" s="24"/>
      <c r="E72" s="21"/>
    </row>
    <row r="73" spans="1:5" ht="15">
      <c r="A73" s="13"/>
      <c r="B73" s="25"/>
      <c r="C73" s="17"/>
      <c r="D73" s="24"/>
      <c r="E73" s="21"/>
    </row>
    <row r="76" spans="1:5" ht="12" customHeight="1"/>
  </sheetData>
  <mergeCells count="20">
    <mergeCell ref="F9:G9"/>
    <mergeCell ref="B8:C8"/>
    <mergeCell ref="B9:C9"/>
    <mergeCell ref="B10:B13"/>
    <mergeCell ref="D4:E4"/>
    <mergeCell ref="D5:E5"/>
    <mergeCell ref="D6:E6"/>
    <mergeCell ref="D7:E7"/>
    <mergeCell ref="D8:E8"/>
    <mergeCell ref="D9:E9"/>
    <mergeCell ref="F4:G4"/>
    <mergeCell ref="F5:G5"/>
    <mergeCell ref="F6:G6"/>
    <mergeCell ref="F7:G7"/>
    <mergeCell ref="F8:G8"/>
    <mergeCell ref="A4:A13"/>
    <mergeCell ref="B4:C4"/>
    <mergeCell ref="B5:C5"/>
    <mergeCell ref="B6:C6"/>
    <mergeCell ref="B7:C7"/>
  </mergeCells>
  <pageMargins left="0.98425196850393704" right="0.74803149606299213" top="0.98425196850393704" bottom="0.47244094488188981" header="0.31496062992125984" footer="0.31496062992125984"/>
  <pageSetup paperSize="9" scale="90" orientation="portrait" r:id="rId1"/>
  <headerFooter alignWithMargins="0">
    <oddHeader>&amp;C&amp;"Times New Roman,курсив"&amp;8УМОВИ ПРАЦІ&amp;"-,обычный"&amp;9
_________________________________________________________________________________________________________________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zoomScale="93" zoomScaleNormal="93" zoomScaleSheetLayoutView="78" workbookViewId="0">
      <selection activeCell="A2" sqref="A2"/>
    </sheetView>
  </sheetViews>
  <sheetFormatPr defaultColWidth="7.83203125" defaultRowHeight="12"/>
  <cols>
    <col min="1" max="1" width="29.6640625" customWidth="1"/>
    <col min="2" max="2" width="10.1640625" customWidth="1"/>
    <col min="3" max="3" width="14" customWidth="1"/>
    <col min="4" max="4" width="12.5" customWidth="1"/>
    <col min="5" max="5" width="10.5" customWidth="1"/>
    <col min="6" max="6" width="9.6640625" customWidth="1"/>
    <col min="7" max="7" width="15.83203125" customWidth="1"/>
  </cols>
  <sheetData>
    <row r="1" spans="1:7" ht="18.75" customHeight="1">
      <c r="A1" s="1" t="s">
        <v>328</v>
      </c>
      <c r="B1" s="1"/>
      <c r="C1" s="1"/>
      <c r="D1" s="1"/>
    </row>
    <row r="2" spans="1:7" ht="18.75" customHeight="1">
      <c r="A2" s="1" t="s">
        <v>183</v>
      </c>
      <c r="B2" s="1"/>
      <c r="C2" s="1"/>
      <c r="D2" s="1"/>
    </row>
    <row r="3" spans="1:7" ht="18" customHeight="1" thickBot="1">
      <c r="A3" s="109" t="s">
        <v>184</v>
      </c>
      <c r="B3" s="70"/>
      <c r="C3" s="70"/>
      <c r="D3" s="70"/>
      <c r="E3" s="71"/>
      <c r="F3" s="70"/>
      <c r="G3" s="70"/>
    </row>
    <row r="4" spans="1:7" ht="12.75" customHeight="1" thickTop="1">
      <c r="A4" s="253"/>
      <c r="B4" s="255" t="s">
        <v>159</v>
      </c>
      <c r="C4" s="256"/>
      <c r="D4" s="263" t="s">
        <v>167</v>
      </c>
      <c r="E4" s="264"/>
      <c r="F4" s="263" t="s">
        <v>173</v>
      </c>
      <c r="G4" s="264"/>
    </row>
    <row r="5" spans="1:7" ht="12.75" customHeight="1">
      <c r="A5" s="253"/>
      <c r="B5" s="255" t="s">
        <v>160</v>
      </c>
      <c r="C5" s="256"/>
      <c r="D5" s="265" t="s">
        <v>168</v>
      </c>
      <c r="E5" s="266"/>
      <c r="F5" s="265" t="s">
        <v>177</v>
      </c>
      <c r="G5" s="266"/>
    </row>
    <row r="6" spans="1:7" ht="14.25" customHeight="1">
      <c r="A6" s="253"/>
      <c r="B6" s="255" t="s">
        <v>162</v>
      </c>
      <c r="C6" s="256"/>
      <c r="D6" s="265" t="s">
        <v>170</v>
      </c>
      <c r="E6" s="266"/>
      <c r="F6" s="265" t="s">
        <v>102</v>
      </c>
      <c r="G6" s="266"/>
    </row>
    <row r="7" spans="1:7" ht="12.75" customHeight="1">
      <c r="A7" s="253"/>
      <c r="B7" s="255" t="s">
        <v>161</v>
      </c>
      <c r="C7" s="256"/>
      <c r="D7" s="265" t="s">
        <v>182</v>
      </c>
      <c r="E7" s="266"/>
      <c r="F7" s="265" t="s">
        <v>174</v>
      </c>
      <c r="G7" s="266"/>
    </row>
    <row r="8" spans="1:7" ht="12.75" customHeight="1">
      <c r="A8" s="253"/>
      <c r="B8" s="255" t="s">
        <v>163</v>
      </c>
      <c r="C8" s="256"/>
      <c r="D8" s="265" t="s">
        <v>181</v>
      </c>
      <c r="E8" s="266"/>
      <c r="F8" s="265" t="s">
        <v>175</v>
      </c>
      <c r="G8" s="266"/>
    </row>
    <row r="9" spans="1:7" ht="12.75" customHeight="1">
      <c r="A9" s="253"/>
      <c r="B9" s="259" t="s">
        <v>124</v>
      </c>
      <c r="C9" s="260"/>
      <c r="D9" s="257" t="s">
        <v>171</v>
      </c>
      <c r="E9" s="267"/>
      <c r="F9" s="257" t="s">
        <v>176</v>
      </c>
      <c r="G9" s="258"/>
    </row>
    <row r="10" spans="1:7" ht="12.75" customHeight="1">
      <c r="A10" s="253"/>
      <c r="B10" s="261" t="s">
        <v>164</v>
      </c>
      <c r="C10" s="110"/>
      <c r="D10" s="49"/>
      <c r="E10" s="72"/>
      <c r="F10" s="50"/>
      <c r="G10" s="72" t="s">
        <v>185</v>
      </c>
    </row>
    <row r="11" spans="1:7" ht="12.75" customHeight="1">
      <c r="A11" s="253"/>
      <c r="B11" s="240"/>
      <c r="C11" s="63" t="s">
        <v>165</v>
      </c>
      <c r="D11" s="49" t="s">
        <v>294</v>
      </c>
      <c r="E11" s="49" t="s">
        <v>172</v>
      </c>
      <c r="F11" s="49" t="s">
        <v>97</v>
      </c>
      <c r="G11" s="49" t="s">
        <v>186</v>
      </c>
    </row>
    <row r="12" spans="1:7" ht="12.75" customHeight="1">
      <c r="A12" s="253"/>
      <c r="B12" s="234"/>
      <c r="C12" s="191" t="s">
        <v>166</v>
      </c>
      <c r="D12" s="49" t="s">
        <v>295</v>
      </c>
      <c r="E12" s="59" t="s">
        <v>296</v>
      </c>
      <c r="F12" s="49" t="s">
        <v>98</v>
      </c>
      <c r="G12" s="49" t="s">
        <v>187</v>
      </c>
    </row>
    <row r="13" spans="1:7" ht="14.25" customHeight="1" thickBot="1">
      <c r="A13" s="218"/>
      <c r="B13" s="262"/>
      <c r="C13" s="111"/>
      <c r="D13" s="73"/>
      <c r="E13" s="111"/>
      <c r="F13" s="73"/>
      <c r="G13" s="73" t="s">
        <v>98</v>
      </c>
    </row>
    <row r="14" spans="1:7" ht="15" thickTop="1">
      <c r="A14" s="3"/>
      <c r="B14" s="185"/>
      <c r="C14" s="180"/>
      <c r="D14" s="180"/>
      <c r="E14" s="181"/>
      <c r="F14" s="181"/>
      <c r="G14" s="181"/>
    </row>
    <row r="15" spans="1:7" s="32" customFormat="1" ht="19.5" customHeight="1">
      <c r="A15" s="22" t="s">
        <v>43</v>
      </c>
      <c r="B15" s="182">
        <v>7040</v>
      </c>
      <c r="C15" s="174">
        <v>43.5</v>
      </c>
      <c r="D15" s="175">
        <v>93</v>
      </c>
      <c r="E15" s="175">
        <v>29.8</v>
      </c>
      <c r="F15" s="176">
        <v>20.9</v>
      </c>
      <c r="G15" s="176">
        <v>0.7</v>
      </c>
    </row>
    <row r="16" spans="1:7" s="32" customFormat="1" ht="13.5" customHeight="1">
      <c r="A16" s="2"/>
      <c r="B16" s="182"/>
      <c r="C16" s="174"/>
      <c r="D16" s="175"/>
      <c r="E16" s="175"/>
      <c r="F16" s="176"/>
      <c r="G16" s="176"/>
    </row>
    <row r="17" spans="1:7" s="32" customFormat="1" ht="19.5" customHeight="1">
      <c r="A17" s="15" t="s">
        <v>20</v>
      </c>
      <c r="B17" s="184">
        <v>497</v>
      </c>
      <c r="C17" s="177">
        <v>65.400000000000006</v>
      </c>
      <c r="D17" s="176">
        <v>94.2</v>
      </c>
      <c r="E17" s="176">
        <v>27.4</v>
      </c>
      <c r="F17" s="176">
        <v>0.9</v>
      </c>
      <c r="G17" s="176">
        <v>1</v>
      </c>
    </row>
    <row r="18" spans="1:7" s="32" customFormat="1" ht="19.5" customHeight="1">
      <c r="A18" s="15" t="s">
        <v>44</v>
      </c>
      <c r="B18" s="184">
        <v>179</v>
      </c>
      <c r="C18" s="176">
        <v>55.9</v>
      </c>
      <c r="D18" s="176">
        <v>98.1</v>
      </c>
      <c r="E18" s="177">
        <v>34.6</v>
      </c>
      <c r="F18" s="176">
        <v>0.4</v>
      </c>
      <c r="G18" s="176">
        <v>0.8</v>
      </c>
    </row>
    <row r="19" spans="1:7" s="32" customFormat="1" ht="19.5" customHeight="1">
      <c r="A19" s="15" t="s">
        <v>21</v>
      </c>
      <c r="B19" s="184">
        <v>441</v>
      </c>
      <c r="C19" s="176">
        <v>31.3</v>
      </c>
      <c r="D19" s="176">
        <v>95.7</v>
      </c>
      <c r="E19" s="177">
        <v>31.6</v>
      </c>
      <c r="F19" s="176">
        <v>2.1</v>
      </c>
      <c r="G19" s="176">
        <v>0.5</v>
      </c>
    </row>
    <row r="20" spans="1:7" s="32" customFormat="1" ht="19.5" customHeight="1">
      <c r="A20" s="15" t="s">
        <v>22</v>
      </c>
      <c r="B20" s="184">
        <v>376</v>
      </c>
      <c r="C20" s="176">
        <v>58.8</v>
      </c>
      <c r="D20" s="176">
        <v>90.6</v>
      </c>
      <c r="E20" s="177">
        <v>31.5</v>
      </c>
      <c r="F20" s="176">
        <v>1.4</v>
      </c>
      <c r="G20" s="176">
        <v>0.7</v>
      </c>
    </row>
    <row r="21" spans="1:7" s="32" customFormat="1" ht="19.5" customHeight="1">
      <c r="A21" s="15" t="s">
        <v>23</v>
      </c>
      <c r="B21" s="184">
        <v>202</v>
      </c>
      <c r="C21" s="176">
        <v>42.7</v>
      </c>
      <c r="D21" s="176">
        <v>94.6</v>
      </c>
      <c r="E21" s="177">
        <v>23.8</v>
      </c>
      <c r="F21" s="176">
        <v>0.5</v>
      </c>
      <c r="G21" s="176">
        <v>0.8</v>
      </c>
    </row>
    <row r="22" spans="1:7" s="32" customFormat="1" ht="19.5" customHeight="1">
      <c r="A22" s="15" t="s">
        <v>24</v>
      </c>
      <c r="B22" s="184">
        <v>80</v>
      </c>
      <c r="C22" s="176">
        <v>28.6</v>
      </c>
      <c r="D22" s="176">
        <v>93.8</v>
      </c>
      <c r="E22" s="177">
        <v>20</v>
      </c>
      <c r="F22" s="176">
        <v>0.3</v>
      </c>
      <c r="G22" s="176">
        <v>0.8</v>
      </c>
    </row>
    <row r="23" spans="1:7" s="32" customFormat="1" ht="19.5" customHeight="1">
      <c r="A23" s="15" t="s">
        <v>25</v>
      </c>
      <c r="B23" s="184">
        <v>328</v>
      </c>
      <c r="C23" s="176">
        <v>42.8</v>
      </c>
      <c r="D23" s="176">
        <v>96.8</v>
      </c>
      <c r="E23" s="177">
        <v>27.2</v>
      </c>
      <c r="F23" s="176">
        <v>1.1000000000000001</v>
      </c>
      <c r="G23" s="176">
        <v>0.7</v>
      </c>
    </row>
    <row r="24" spans="1:7" s="32" customFormat="1" ht="19.5" customHeight="1">
      <c r="A24" s="15" t="s">
        <v>26</v>
      </c>
      <c r="B24" s="184">
        <v>166</v>
      </c>
      <c r="C24" s="176">
        <v>49.1</v>
      </c>
      <c r="D24" s="176">
        <v>84.4</v>
      </c>
      <c r="E24" s="177">
        <v>21.9</v>
      </c>
      <c r="F24" s="176">
        <v>0.4</v>
      </c>
      <c r="G24" s="176">
        <v>0.8</v>
      </c>
    </row>
    <row r="25" spans="1:7" s="32" customFormat="1" ht="19.5" customHeight="1">
      <c r="A25" s="15" t="s">
        <v>27</v>
      </c>
      <c r="B25" s="184">
        <v>416</v>
      </c>
      <c r="C25" s="176">
        <v>39.1</v>
      </c>
      <c r="D25" s="176">
        <v>85.7</v>
      </c>
      <c r="E25" s="176">
        <v>28.8</v>
      </c>
      <c r="F25" s="176">
        <v>1.3</v>
      </c>
      <c r="G25" s="176">
        <v>0.9</v>
      </c>
    </row>
    <row r="26" spans="1:7" s="32" customFormat="1" ht="19.5" customHeight="1">
      <c r="A26" s="15" t="s">
        <v>28</v>
      </c>
      <c r="B26" s="184">
        <v>283</v>
      </c>
      <c r="C26" s="176">
        <v>51.5</v>
      </c>
      <c r="D26" s="176">
        <v>94.9</v>
      </c>
      <c r="E26" s="176">
        <v>21</v>
      </c>
      <c r="F26" s="176">
        <v>0.6</v>
      </c>
      <c r="G26" s="176">
        <v>1</v>
      </c>
    </row>
    <row r="27" spans="1:7" s="32" customFormat="1" ht="19.5" customHeight="1">
      <c r="A27" s="15" t="s">
        <v>45</v>
      </c>
      <c r="B27" s="184">
        <v>152</v>
      </c>
      <c r="C27" s="176">
        <v>49.5</v>
      </c>
      <c r="D27" s="176">
        <v>84.8</v>
      </c>
      <c r="E27" s="177">
        <v>31.4</v>
      </c>
      <c r="F27" s="176">
        <v>0.4</v>
      </c>
      <c r="G27" s="176">
        <v>1</v>
      </c>
    </row>
    <row r="28" spans="1:7" s="32" customFormat="1" ht="19.5" customHeight="1">
      <c r="A28" s="15" t="s">
        <v>29</v>
      </c>
      <c r="B28" s="184">
        <v>316</v>
      </c>
      <c r="C28" s="176">
        <v>36.700000000000003</v>
      </c>
      <c r="D28" s="176">
        <v>96</v>
      </c>
      <c r="E28" s="177">
        <v>35.299999999999997</v>
      </c>
      <c r="F28" s="176">
        <v>1.1000000000000001</v>
      </c>
      <c r="G28" s="176">
        <v>0.6</v>
      </c>
    </row>
    <row r="29" spans="1:7" s="32" customFormat="1" ht="19.5" customHeight="1">
      <c r="A29" s="15" t="s">
        <v>30</v>
      </c>
      <c r="B29" s="184">
        <v>231</v>
      </c>
      <c r="C29" s="176">
        <v>42.1</v>
      </c>
      <c r="D29" s="176">
        <v>92.2</v>
      </c>
      <c r="E29" s="177">
        <v>35</v>
      </c>
      <c r="F29" s="176">
        <v>0.6</v>
      </c>
      <c r="G29" s="176">
        <v>0.9</v>
      </c>
    </row>
    <row r="30" spans="1:7" s="32" customFormat="1" ht="19.5" customHeight="1">
      <c r="A30" s="15" t="s">
        <v>31</v>
      </c>
      <c r="B30" s="184">
        <v>275</v>
      </c>
      <c r="C30" s="176">
        <v>28.8</v>
      </c>
      <c r="D30" s="176">
        <v>96.4</v>
      </c>
      <c r="E30" s="177">
        <v>30.3</v>
      </c>
      <c r="F30" s="176">
        <v>1.4</v>
      </c>
      <c r="G30" s="176">
        <v>0.9</v>
      </c>
    </row>
    <row r="31" spans="1:7" s="32" customFormat="1" ht="19.5" customHeight="1">
      <c r="A31" s="15" t="s">
        <v>32</v>
      </c>
      <c r="B31" s="184">
        <v>460</v>
      </c>
      <c r="C31" s="176">
        <v>63.2</v>
      </c>
      <c r="D31" s="176">
        <v>100</v>
      </c>
      <c r="E31" s="177">
        <v>27.6</v>
      </c>
      <c r="F31" s="176">
        <v>1</v>
      </c>
      <c r="G31" s="176">
        <v>0.7</v>
      </c>
    </row>
    <row r="32" spans="1:7" s="32" customFormat="1" ht="19.5" customHeight="1">
      <c r="A32" s="15" t="s">
        <v>33</v>
      </c>
      <c r="B32" s="184">
        <v>162</v>
      </c>
      <c r="C32" s="176">
        <v>44.3</v>
      </c>
      <c r="D32" s="176">
        <v>85.3</v>
      </c>
      <c r="E32" s="177">
        <v>26.9</v>
      </c>
      <c r="F32" s="176">
        <v>0.3</v>
      </c>
      <c r="G32" s="176">
        <v>0.7</v>
      </c>
    </row>
    <row r="33" spans="1:7" s="32" customFormat="1" ht="19.5" customHeight="1">
      <c r="A33" s="15" t="s">
        <v>34</v>
      </c>
      <c r="B33" s="184">
        <v>249</v>
      </c>
      <c r="C33" s="176">
        <v>52.5</v>
      </c>
      <c r="D33" s="176">
        <v>88.5</v>
      </c>
      <c r="E33" s="177">
        <v>19.5</v>
      </c>
      <c r="F33" s="176">
        <v>0.5</v>
      </c>
      <c r="G33" s="176">
        <v>0.7</v>
      </c>
    </row>
    <row r="34" spans="1:7" s="32" customFormat="1" ht="19.5" customHeight="1">
      <c r="A34" s="15" t="s">
        <v>35</v>
      </c>
      <c r="B34" s="184">
        <v>186</v>
      </c>
      <c r="C34" s="176">
        <v>48.8</v>
      </c>
      <c r="D34" s="176">
        <v>93.4</v>
      </c>
      <c r="E34" s="177">
        <v>29.5</v>
      </c>
      <c r="F34" s="176">
        <v>0.3</v>
      </c>
      <c r="G34" s="176">
        <v>0.8</v>
      </c>
    </row>
    <row r="35" spans="1:7" s="32" customFormat="1" ht="19.5" customHeight="1">
      <c r="A35" s="15" t="s">
        <v>36</v>
      </c>
      <c r="B35" s="184">
        <v>487</v>
      </c>
      <c r="C35" s="176">
        <v>43.7</v>
      </c>
      <c r="D35" s="176">
        <v>91.4</v>
      </c>
      <c r="E35" s="177">
        <v>28.9</v>
      </c>
      <c r="F35" s="176">
        <v>1.4</v>
      </c>
      <c r="G35" s="176">
        <v>0.6</v>
      </c>
    </row>
    <row r="36" spans="1:7" s="32" customFormat="1" ht="19.5" customHeight="1">
      <c r="A36" s="15" t="s">
        <v>37</v>
      </c>
      <c r="B36" s="184">
        <v>166</v>
      </c>
      <c r="C36" s="176">
        <v>38.200000000000003</v>
      </c>
      <c r="D36" s="176">
        <v>97</v>
      </c>
      <c r="E36" s="177">
        <v>31.7</v>
      </c>
      <c r="F36" s="176">
        <v>0.5</v>
      </c>
      <c r="G36" s="176">
        <v>1.1000000000000001</v>
      </c>
    </row>
    <row r="37" spans="1:7" s="32" customFormat="1" ht="19.5" customHeight="1">
      <c r="A37" s="15" t="s">
        <v>38</v>
      </c>
      <c r="B37" s="184">
        <v>292</v>
      </c>
      <c r="C37" s="176">
        <v>55.4</v>
      </c>
      <c r="D37" s="176">
        <v>94.8</v>
      </c>
      <c r="E37" s="177">
        <v>38.200000000000003</v>
      </c>
      <c r="F37" s="176">
        <v>0.6</v>
      </c>
      <c r="G37" s="176">
        <v>0.8</v>
      </c>
    </row>
    <row r="38" spans="1:7" s="32" customFormat="1" ht="19.5" customHeight="1">
      <c r="A38" s="15" t="s">
        <v>39</v>
      </c>
      <c r="B38" s="184">
        <v>392</v>
      </c>
      <c r="C38" s="176">
        <v>61.8</v>
      </c>
      <c r="D38" s="176">
        <v>98.3</v>
      </c>
      <c r="E38" s="177">
        <v>28</v>
      </c>
      <c r="F38" s="176">
        <v>0.6</v>
      </c>
      <c r="G38" s="176">
        <v>0.8</v>
      </c>
    </row>
    <row r="39" spans="1:7" s="32" customFormat="1" ht="19.5" customHeight="1">
      <c r="A39" s="15" t="s">
        <v>40</v>
      </c>
      <c r="B39" s="184">
        <v>53</v>
      </c>
      <c r="C39" s="176">
        <v>25.6</v>
      </c>
      <c r="D39" s="176">
        <v>85.2</v>
      </c>
      <c r="E39" s="177">
        <v>22.2</v>
      </c>
      <c r="F39" s="176">
        <v>0.2</v>
      </c>
      <c r="G39" s="176">
        <v>0.7</v>
      </c>
    </row>
    <row r="40" spans="1:7" s="32" customFormat="1" ht="19.5" customHeight="1">
      <c r="A40" s="15" t="s">
        <v>41</v>
      </c>
      <c r="B40" s="184">
        <v>251</v>
      </c>
      <c r="C40" s="176">
        <v>50.1</v>
      </c>
      <c r="D40" s="176">
        <v>94.6</v>
      </c>
      <c r="E40" s="177">
        <v>27.2</v>
      </c>
      <c r="F40" s="176">
        <v>0.5</v>
      </c>
      <c r="G40" s="176">
        <v>0.9</v>
      </c>
    </row>
    <row r="41" spans="1:7" s="32" customFormat="1" ht="19.5" customHeight="1">
      <c r="A41" s="16" t="s">
        <v>42</v>
      </c>
      <c r="B41" s="186">
        <v>400</v>
      </c>
      <c r="C41" s="179">
        <v>25.7</v>
      </c>
      <c r="D41" s="179">
        <v>91.4</v>
      </c>
      <c r="E41" s="178">
        <v>41.1</v>
      </c>
      <c r="F41" s="179">
        <v>2.4</v>
      </c>
      <c r="G41" s="179">
        <v>0.7</v>
      </c>
    </row>
    <row r="42" spans="1:7" s="32" customFormat="1" ht="13.5" customHeight="1">
      <c r="A42" s="214" t="s">
        <v>188</v>
      </c>
      <c r="B42" s="34"/>
      <c r="C42" s="38"/>
      <c r="D42" s="38"/>
      <c r="E42" s="34"/>
    </row>
    <row r="44" spans="1:7" ht="12" customHeight="1"/>
  </sheetData>
  <mergeCells count="20">
    <mergeCell ref="A4:A13"/>
    <mergeCell ref="B4:C4"/>
    <mergeCell ref="D4:E4"/>
    <mergeCell ref="F4:G4"/>
    <mergeCell ref="B5:C5"/>
    <mergeCell ref="D5:E5"/>
    <mergeCell ref="F5:G5"/>
    <mergeCell ref="B6:C6"/>
    <mergeCell ref="D6:E6"/>
    <mergeCell ref="F6:G6"/>
    <mergeCell ref="B9:C9"/>
    <mergeCell ref="D9:E9"/>
    <mergeCell ref="F9:G9"/>
    <mergeCell ref="B10:B13"/>
    <mergeCell ref="B7:C7"/>
    <mergeCell ref="D7:E7"/>
    <mergeCell ref="F7:G7"/>
    <mergeCell ref="B8:C8"/>
    <mergeCell ref="D8:E8"/>
    <mergeCell ref="F8:G8"/>
  </mergeCells>
  <pageMargins left="0.98425196850393704" right="0.74803149606299213" top="0.98425196850393704" bottom="0.47244094488188981" header="0.31496062992125984" footer="0.31496062992125984"/>
  <pageSetup paperSize="9" orientation="portrait" r:id="rId1"/>
  <headerFooter>
    <oddHeader>&amp;C&amp;"Times New Roman,курсив"&amp;8УМОВИ ПРАЦІ&amp;"-,обычный"&amp;9
_________________________________________________________________________________________________________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view="pageLayout" zoomScaleNormal="93" zoomScaleSheetLayoutView="78" workbookViewId="0">
      <selection activeCell="A48" sqref="A48"/>
    </sheetView>
  </sheetViews>
  <sheetFormatPr defaultColWidth="7.83203125" defaultRowHeight="12"/>
  <cols>
    <col min="1" max="1" width="47.5" customWidth="1"/>
    <col min="2" max="5" width="14.1640625" customWidth="1"/>
  </cols>
  <sheetData>
    <row r="1" spans="1:5" ht="16.899999999999999" customHeight="1">
      <c r="A1" s="1" t="s">
        <v>329</v>
      </c>
      <c r="B1" s="1"/>
      <c r="C1" s="1"/>
      <c r="D1" s="1"/>
    </row>
    <row r="2" spans="1:5" ht="16.899999999999999" customHeight="1">
      <c r="A2" s="1" t="s">
        <v>190</v>
      </c>
      <c r="B2" s="1"/>
      <c r="C2" s="1"/>
      <c r="D2" s="1"/>
    </row>
    <row r="3" spans="1:5" ht="16.899999999999999" customHeight="1">
      <c r="A3" s="1" t="s">
        <v>189</v>
      </c>
      <c r="B3" s="1"/>
      <c r="C3" s="1"/>
      <c r="D3" s="1"/>
    </row>
    <row r="4" spans="1:5" ht="16.899999999999999" customHeight="1" thickBot="1">
      <c r="E4" s="83" t="s">
        <v>46</v>
      </c>
    </row>
    <row r="5" spans="1:5" ht="12.75" customHeight="1" thickTop="1">
      <c r="A5" s="217"/>
      <c r="B5" s="219">
        <v>2015</v>
      </c>
      <c r="C5" s="219">
        <v>2017</v>
      </c>
      <c r="D5" s="221">
        <v>2019</v>
      </c>
      <c r="E5" s="222"/>
    </row>
    <row r="6" spans="1:5" ht="14.25" customHeight="1" thickBot="1">
      <c r="A6" s="218"/>
      <c r="B6" s="220"/>
      <c r="C6" s="220"/>
      <c r="D6" s="82" t="s">
        <v>47</v>
      </c>
      <c r="E6" s="9" t="s">
        <v>52</v>
      </c>
    </row>
    <row r="7" spans="1:5" ht="12.75" thickTop="1">
      <c r="A7" s="3"/>
      <c r="B7" s="5"/>
      <c r="C7" s="4"/>
      <c r="D7" s="4"/>
    </row>
    <row r="8" spans="1:5" s="32" customFormat="1" ht="16.149999999999999" customHeight="1">
      <c r="A8" s="11" t="s">
        <v>0</v>
      </c>
      <c r="B8" s="118" t="s">
        <v>310</v>
      </c>
      <c r="C8" s="36">
        <v>958.3</v>
      </c>
      <c r="D8" s="37">
        <v>940</v>
      </c>
      <c r="E8" s="37">
        <v>98.1</v>
      </c>
    </row>
    <row r="9" spans="1:5" s="32" customFormat="1" ht="12.6" customHeight="1">
      <c r="A9" s="11"/>
      <c r="B9" s="36"/>
      <c r="C9" s="36"/>
      <c r="D9" s="37"/>
      <c r="E9" s="37"/>
    </row>
    <row r="10" spans="1:5" s="32" customFormat="1" ht="12.6" customHeight="1">
      <c r="A10" s="40" t="s">
        <v>53</v>
      </c>
      <c r="B10" s="36"/>
      <c r="C10" s="36"/>
      <c r="D10" s="37"/>
      <c r="E10" s="37"/>
    </row>
    <row r="11" spans="1:5" s="32" customFormat="1" ht="12.6" customHeight="1">
      <c r="A11" s="41" t="s">
        <v>54</v>
      </c>
      <c r="B11" s="36"/>
      <c r="C11" s="36"/>
      <c r="D11" s="38"/>
      <c r="E11" s="20"/>
    </row>
    <row r="12" spans="1:5" s="32" customFormat="1" ht="12.6" customHeight="1">
      <c r="A12" s="41" t="s">
        <v>55</v>
      </c>
      <c r="B12" s="34">
        <v>48.6</v>
      </c>
      <c r="C12" s="38">
        <v>50.3</v>
      </c>
      <c r="D12" s="38">
        <v>53.2</v>
      </c>
      <c r="E12" s="34">
        <v>105.8</v>
      </c>
    </row>
    <row r="13" spans="1:5" s="32" customFormat="1" ht="12.6" customHeight="1">
      <c r="A13" s="42" t="s">
        <v>1</v>
      </c>
      <c r="B13" s="34">
        <v>730.4</v>
      </c>
      <c r="C13" s="38">
        <v>662.7</v>
      </c>
      <c r="D13" s="38">
        <v>646.29999999999995</v>
      </c>
      <c r="E13" s="34">
        <v>97.5</v>
      </c>
    </row>
    <row r="14" spans="1:5" s="32" customFormat="1" ht="12.6" customHeight="1">
      <c r="A14" s="41" t="s">
        <v>3</v>
      </c>
    </row>
    <row r="15" spans="1:5" s="32" customFormat="1" ht="12.6" customHeight="1">
      <c r="A15" s="41" t="s">
        <v>58</v>
      </c>
      <c r="B15" s="34">
        <v>162.5</v>
      </c>
      <c r="C15" s="38">
        <v>148.80000000000001</v>
      </c>
      <c r="D15" s="38">
        <v>131.9</v>
      </c>
      <c r="E15" s="34">
        <v>88.6</v>
      </c>
    </row>
    <row r="16" spans="1:5" s="32" customFormat="1" ht="12.6" customHeight="1">
      <c r="A16" s="15" t="s">
        <v>4</v>
      </c>
    </row>
    <row r="17" spans="1:5" s="32" customFormat="1" ht="12.6" customHeight="1">
      <c r="A17" s="15" t="s">
        <v>5</v>
      </c>
      <c r="B17" s="34">
        <v>79</v>
      </c>
      <c r="C17" s="38">
        <v>66.2</v>
      </c>
      <c r="D17" s="38">
        <v>56.7</v>
      </c>
      <c r="E17" s="34">
        <v>85.6</v>
      </c>
    </row>
    <row r="18" spans="1:5" s="32" customFormat="1" ht="12.6" customHeight="1">
      <c r="A18" s="41" t="s">
        <v>6</v>
      </c>
      <c r="B18" s="34">
        <v>399.1</v>
      </c>
      <c r="C18" s="38">
        <v>353.3</v>
      </c>
      <c r="D18" s="38">
        <v>362.3</v>
      </c>
      <c r="E18" s="34">
        <v>102.5</v>
      </c>
    </row>
    <row r="19" spans="1:5" s="32" customFormat="1" ht="12.6" customHeight="1">
      <c r="A19" s="41" t="s">
        <v>59</v>
      </c>
    </row>
    <row r="20" spans="1:5" s="32" customFormat="1" ht="12.6" customHeight="1">
      <c r="A20" s="41" t="s">
        <v>7</v>
      </c>
      <c r="B20" s="34">
        <v>51.6</v>
      </c>
      <c r="C20" s="38">
        <v>54.7</v>
      </c>
      <c r="D20" s="38">
        <v>60.1</v>
      </c>
      <c r="E20" s="34">
        <v>109.9</v>
      </c>
    </row>
    <row r="21" spans="1:5" s="32" customFormat="1" ht="12.6" customHeight="1">
      <c r="A21" s="41" t="s">
        <v>60</v>
      </c>
    </row>
    <row r="22" spans="1:5" s="32" customFormat="1" ht="12.6" customHeight="1">
      <c r="A22" s="41" t="s">
        <v>61</v>
      </c>
    </row>
    <row r="23" spans="1:5" s="32" customFormat="1" ht="12.6" customHeight="1">
      <c r="A23" s="41" t="s">
        <v>62</v>
      </c>
      <c r="B23" s="34">
        <v>7.2</v>
      </c>
      <c r="C23" s="38">
        <v>8.8000000000000007</v>
      </c>
      <c r="D23" s="38">
        <v>8.9</v>
      </c>
      <c r="E23" s="34">
        <v>101.1</v>
      </c>
    </row>
    <row r="24" spans="1:5" s="32" customFormat="1" ht="12.6" customHeight="1">
      <c r="A24" s="41" t="s">
        <v>8</v>
      </c>
    </row>
    <row r="25" spans="1:5" s="32" customFormat="1" ht="12.6" customHeight="1">
      <c r="A25" s="41" t="s">
        <v>9</v>
      </c>
    </row>
    <row r="26" spans="1:5" s="32" customFormat="1" ht="12.6" customHeight="1">
      <c r="A26" s="41" t="s">
        <v>10</v>
      </c>
      <c r="B26" s="34">
        <v>13.6</v>
      </c>
      <c r="C26" s="20">
        <v>15.2</v>
      </c>
      <c r="D26" s="20">
        <v>16.8</v>
      </c>
      <c r="E26" s="20">
        <v>110.5</v>
      </c>
    </row>
    <row r="27" spans="1:5" s="32" customFormat="1" ht="12.6" customHeight="1">
      <c r="A27" s="41" t="s">
        <v>11</v>
      </c>
    </row>
    <row r="28" spans="1:5" s="32" customFormat="1" ht="12.6" customHeight="1">
      <c r="A28" s="41" t="s">
        <v>12</v>
      </c>
      <c r="B28" s="34">
        <v>16.5</v>
      </c>
      <c r="C28" s="20">
        <v>11</v>
      </c>
      <c r="D28" s="20">
        <v>9.1</v>
      </c>
      <c r="E28" s="20">
        <v>82.7</v>
      </c>
    </row>
    <row r="29" spans="1:5" s="32" customFormat="1" ht="12.6" customHeight="1">
      <c r="A29" s="41" t="s">
        <v>13</v>
      </c>
    </row>
    <row r="30" spans="1:5" s="32" customFormat="1" ht="12.6" customHeight="1">
      <c r="A30" s="41" t="s">
        <v>14</v>
      </c>
      <c r="B30" s="34">
        <v>26.5</v>
      </c>
      <c r="C30" s="38">
        <v>20.9</v>
      </c>
      <c r="D30" s="38">
        <v>23</v>
      </c>
      <c r="E30" s="34">
        <v>110</v>
      </c>
    </row>
    <row r="31" spans="1:5" s="32" customFormat="1" ht="12.6" customHeight="1">
      <c r="A31" s="41" t="s">
        <v>72</v>
      </c>
    </row>
    <row r="32" spans="1:5" s="32" customFormat="1" ht="12.6" customHeight="1">
      <c r="A32" s="41" t="s">
        <v>73</v>
      </c>
    </row>
    <row r="33" spans="1:5" s="32" customFormat="1" ht="12.6" customHeight="1">
      <c r="A33" s="41" t="s">
        <v>74</v>
      </c>
      <c r="B33" s="34">
        <v>6.1</v>
      </c>
      <c r="C33" s="38">
        <v>6.7</v>
      </c>
      <c r="D33" s="38">
        <v>6.7</v>
      </c>
      <c r="E33" s="34">
        <v>100</v>
      </c>
    </row>
    <row r="34" spans="1:5" s="32" customFormat="1" ht="12.6" customHeight="1">
      <c r="A34" s="41" t="s">
        <v>75</v>
      </c>
    </row>
    <row r="35" spans="1:5" s="32" customFormat="1" ht="12.6" customHeight="1">
      <c r="A35" s="41" t="s">
        <v>76</v>
      </c>
      <c r="B35" s="34"/>
      <c r="C35" s="38"/>
      <c r="D35" s="38"/>
      <c r="E35" s="34"/>
    </row>
    <row r="36" spans="1:5" s="32" customFormat="1" ht="12.6" customHeight="1">
      <c r="A36" s="41" t="s">
        <v>15</v>
      </c>
      <c r="B36" s="34">
        <v>29.2</v>
      </c>
      <c r="C36" s="38">
        <v>30.6</v>
      </c>
      <c r="D36" s="38">
        <v>30.7</v>
      </c>
      <c r="E36" s="34">
        <v>100.3</v>
      </c>
    </row>
    <row r="37" spans="1:5" s="32" customFormat="1" ht="12.6" customHeight="1">
      <c r="A37" s="41" t="s">
        <v>77</v>
      </c>
      <c r="B37" s="34"/>
      <c r="C37" s="38"/>
      <c r="D37" s="38"/>
      <c r="E37" s="34"/>
    </row>
    <row r="38" spans="1:5" s="32" customFormat="1" ht="12.6" customHeight="1">
      <c r="A38" s="41" t="s">
        <v>78</v>
      </c>
      <c r="B38" s="34"/>
      <c r="C38" s="38"/>
      <c r="D38" s="38"/>
      <c r="E38" s="34"/>
    </row>
    <row r="39" spans="1:5" s="32" customFormat="1" ht="12.6" customHeight="1">
      <c r="A39" s="41" t="s">
        <v>79</v>
      </c>
      <c r="B39" s="34">
        <v>135.19999999999999</v>
      </c>
      <c r="C39" s="38">
        <v>106.8</v>
      </c>
      <c r="D39" s="38">
        <v>108.2</v>
      </c>
      <c r="E39" s="34">
        <v>101.3</v>
      </c>
    </row>
    <row r="40" spans="1:5" s="32" customFormat="1" ht="12.6" customHeight="1">
      <c r="A40" s="41" t="s">
        <v>80</v>
      </c>
      <c r="B40" s="34"/>
      <c r="C40" s="38"/>
      <c r="D40" s="38"/>
      <c r="E40" s="34"/>
    </row>
    <row r="41" spans="1:5" s="32" customFormat="1" ht="12.6" customHeight="1">
      <c r="A41" s="41" t="s">
        <v>81</v>
      </c>
      <c r="B41" s="34">
        <v>5.2</v>
      </c>
      <c r="C41" s="38">
        <v>5</v>
      </c>
      <c r="D41" s="38">
        <v>4.3</v>
      </c>
      <c r="E41" s="34">
        <v>86</v>
      </c>
    </row>
    <row r="42" spans="1:5" s="32" customFormat="1" ht="12.6" customHeight="1">
      <c r="A42" s="41" t="s">
        <v>56</v>
      </c>
      <c r="B42" s="34">
        <v>12.2</v>
      </c>
      <c r="C42" s="38">
        <v>10.5</v>
      </c>
      <c r="D42" s="38">
        <v>9.1999999999999993</v>
      </c>
      <c r="E42" s="34">
        <v>87.6</v>
      </c>
    </row>
    <row r="43" spans="1:5" s="32" customFormat="1" ht="12.6" customHeight="1">
      <c r="A43" s="41" t="s">
        <v>63</v>
      </c>
      <c r="B43" s="34"/>
      <c r="C43" s="38"/>
      <c r="D43" s="38"/>
      <c r="E43" s="34"/>
    </row>
    <row r="44" spans="1:5" s="32" customFormat="1" ht="12.6" customHeight="1">
      <c r="A44" s="41" t="s">
        <v>16</v>
      </c>
      <c r="B44" s="34">
        <v>32.5</v>
      </c>
      <c r="C44" s="38">
        <v>27.3</v>
      </c>
      <c r="D44" s="38">
        <v>23.7</v>
      </c>
      <c r="E44" s="34">
        <v>86.8</v>
      </c>
    </row>
    <row r="45" spans="1:5" s="32" customFormat="1" ht="12.6" customHeight="1">
      <c r="A45" s="41" t="s">
        <v>17</v>
      </c>
      <c r="B45" s="34"/>
      <c r="C45" s="38"/>
      <c r="D45" s="38"/>
      <c r="E45" s="34"/>
    </row>
    <row r="46" spans="1:5" s="32" customFormat="1" ht="12.6" customHeight="1">
      <c r="A46" s="41" t="s">
        <v>64</v>
      </c>
      <c r="B46" s="34"/>
      <c r="C46" s="38"/>
      <c r="D46" s="38"/>
      <c r="E46" s="34"/>
    </row>
    <row r="47" spans="1:5" s="32" customFormat="1" ht="12.6" customHeight="1">
      <c r="A47" s="41" t="s">
        <v>65</v>
      </c>
      <c r="B47" s="34">
        <v>34.5</v>
      </c>
      <c r="C47" s="38">
        <v>30.1</v>
      </c>
      <c r="D47" s="38">
        <v>27.7</v>
      </c>
      <c r="E47" s="34">
        <v>92</v>
      </c>
    </row>
    <row r="48" spans="1:5" s="32" customFormat="1" ht="12.6" customHeight="1">
      <c r="A48" s="41" t="s">
        <v>66</v>
      </c>
      <c r="B48" s="34"/>
      <c r="C48" s="38"/>
      <c r="D48" s="38"/>
      <c r="E48" s="34"/>
    </row>
    <row r="49" spans="1:5" s="32" customFormat="1" ht="12.6" customHeight="1">
      <c r="A49" s="41" t="s">
        <v>67</v>
      </c>
      <c r="B49" s="34">
        <v>28.7</v>
      </c>
      <c r="C49" s="38">
        <v>25.7</v>
      </c>
      <c r="D49" s="38">
        <v>33.9</v>
      </c>
      <c r="E49" s="34">
        <v>131.9</v>
      </c>
    </row>
    <row r="50" spans="1:5" s="32" customFormat="1" ht="12.6" customHeight="1">
      <c r="A50" s="41" t="s">
        <v>68</v>
      </c>
    </row>
    <row r="51" spans="1:5" s="32" customFormat="1" ht="12.6" customHeight="1">
      <c r="A51" s="41" t="s">
        <v>69</v>
      </c>
      <c r="B51" s="34">
        <v>127.1</v>
      </c>
      <c r="C51" s="38">
        <v>118.8</v>
      </c>
      <c r="D51" s="38">
        <v>110.5</v>
      </c>
      <c r="E51" s="34">
        <v>93</v>
      </c>
    </row>
    <row r="52" spans="1:5" s="32" customFormat="1" ht="12.6" customHeight="1">
      <c r="A52" s="41" t="s">
        <v>18</v>
      </c>
      <c r="B52" s="34"/>
      <c r="C52" s="38"/>
      <c r="D52" s="38"/>
      <c r="E52" s="34"/>
    </row>
    <row r="53" spans="1:5" s="32" customFormat="1" ht="12.6" customHeight="1">
      <c r="A53" s="41" t="s">
        <v>19</v>
      </c>
      <c r="B53" s="34">
        <v>41.7</v>
      </c>
      <c r="C53" s="38">
        <v>41.7</v>
      </c>
      <c r="D53" s="38">
        <v>41.6</v>
      </c>
      <c r="E53" s="34">
        <v>99.8</v>
      </c>
    </row>
    <row r="54" spans="1:5" s="32" customFormat="1" ht="12.6" customHeight="1">
      <c r="A54" s="42" t="s">
        <v>2</v>
      </c>
      <c r="B54" s="34">
        <v>28.2</v>
      </c>
      <c r="C54" s="38">
        <v>28.2</v>
      </c>
      <c r="D54" s="38">
        <v>34.799999999999997</v>
      </c>
      <c r="E54" s="34">
        <v>123.4</v>
      </c>
    </row>
    <row r="55" spans="1:5" s="32" customFormat="1" ht="12.6" customHeight="1">
      <c r="A55" s="41" t="s">
        <v>70</v>
      </c>
    </row>
    <row r="56" spans="1:5" s="32" customFormat="1" ht="12.6" customHeight="1">
      <c r="A56" s="41" t="s">
        <v>71</v>
      </c>
      <c r="B56" s="34">
        <v>222.2</v>
      </c>
      <c r="C56" s="38">
        <v>208.9</v>
      </c>
      <c r="D56" s="38">
        <v>198.2</v>
      </c>
      <c r="E56" s="34">
        <v>94.9</v>
      </c>
    </row>
    <row r="57" spans="1:5" s="32" customFormat="1" ht="12.6" customHeight="1">
      <c r="A57" s="43" t="s">
        <v>57</v>
      </c>
      <c r="B57" s="35">
        <v>8.8000000000000007</v>
      </c>
      <c r="C57" s="39">
        <v>8.3000000000000007</v>
      </c>
      <c r="D57" s="39">
        <v>7.6</v>
      </c>
      <c r="E57" s="35">
        <v>91.6</v>
      </c>
    </row>
    <row r="58" spans="1:5" s="32" customFormat="1" ht="13.5">
      <c r="A58" s="224" t="s">
        <v>344</v>
      </c>
      <c r="B58" s="224"/>
      <c r="C58" s="224"/>
      <c r="D58" s="224"/>
      <c r="E58" s="224"/>
    </row>
    <row r="59" spans="1:5" ht="15">
      <c r="A59" s="13"/>
      <c r="B59" s="25"/>
      <c r="C59" s="17"/>
      <c r="D59" s="24"/>
      <c r="E59" s="21"/>
    </row>
    <row r="60" spans="1:5" ht="15">
      <c r="A60" s="13"/>
      <c r="B60" s="25"/>
      <c r="C60" s="17"/>
      <c r="D60" s="24"/>
      <c r="E60" s="21"/>
    </row>
    <row r="61" spans="1:5" ht="15">
      <c r="A61" s="13"/>
      <c r="B61" s="25"/>
      <c r="C61" s="17"/>
      <c r="D61" s="24"/>
      <c r="E61" s="21"/>
    </row>
    <row r="62" spans="1:5" ht="15">
      <c r="A62" s="13"/>
      <c r="B62" s="25"/>
      <c r="C62" s="17"/>
      <c r="D62" s="24"/>
      <c r="E62" s="21"/>
    </row>
    <row r="63" spans="1:5" ht="15">
      <c r="A63" s="13"/>
      <c r="B63" s="25"/>
      <c r="C63" s="17"/>
      <c r="D63" s="24"/>
      <c r="E63" s="21"/>
    </row>
    <row r="64" spans="1:5" ht="15">
      <c r="A64" s="13"/>
      <c r="B64" s="25"/>
      <c r="C64" s="17"/>
      <c r="D64" s="24"/>
      <c r="E64" s="21"/>
    </row>
    <row r="65" spans="1:5" ht="15">
      <c r="A65" s="13"/>
      <c r="B65" s="25"/>
      <c r="C65" s="17"/>
      <c r="D65" s="24"/>
      <c r="E65" s="21"/>
    </row>
    <row r="66" spans="1:5" ht="15">
      <c r="A66" s="13"/>
      <c r="B66" s="25"/>
      <c r="C66" s="18"/>
      <c r="D66" s="26"/>
      <c r="E66" s="19"/>
    </row>
    <row r="67" spans="1:5" ht="15">
      <c r="A67" s="13"/>
      <c r="B67" s="25"/>
      <c r="C67" s="17"/>
      <c r="D67" s="24"/>
      <c r="E67" s="21"/>
    </row>
    <row r="68" spans="1:5" ht="15">
      <c r="A68" s="13"/>
      <c r="B68" s="25"/>
      <c r="C68" s="17"/>
      <c r="D68" s="24"/>
      <c r="E68" s="21"/>
    </row>
    <row r="71" spans="1:5" ht="12" customHeight="1"/>
  </sheetData>
  <mergeCells count="5">
    <mergeCell ref="A5:A6"/>
    <mergeCell ref="B5:B6"/>
    <mergeCell ref="C5:C6"/>
    <mergeCell ref="D5:E5"/>
    <mergeCell ref="A58:E58"/>
  </mergeCells>
  <pageMargins left="0.98425196850393704" right="0.98425196850393704" top="0.98425196850393704" bottom="0.55000000000000004" header="0.31496062992125984" footer="0.31496062992125984"/>
  <pageSetup paperSize="9" scale="95" orientation="portrait" r:id="rId1"/>
  <headerFooter>
    <oddHeader>&amp;C&amp;"Times New Roman,курсив"&amp;8УМОВИ ПРАЦІ&amp;"-,обычный"&amp;9
__________________________________________________________________________________________________________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1"/>
  <sheetViews>
    <sheetView view="pageLayout" zoomScaleNormal="93" zoomScaleSheetLayoutView="78" workbookViewId="0">
      <selection activeCell="A41" sqref="A41"/>
    </sheetView>
  </sheetViews>
  <sheetFormatPr defaultColWidth="7.83203125" defaultRowHeight="12"/>
  <cols>
    <col min="1" max="1" width="46.6640625" customWidth="1"/>
    <col min="2" max="4" width="19" customWidth="1"/>
  </cols>
  <sheetData>
    <row r="1" spans="1:4" ht="18.75" customHeight="1">
      <c r="A1" s="212" t="s">
        <v>330</v>
      </c>
      <c r="B1" s="1"/>
      <c r="C1" s="1"/>
    </row>
    <row r="2" spans="1:4" ht="18.75" customHeight="1">
      <c r="A2" s="1" t="s">
        <v>191</v>
      </c>
      <c r="B2" s="1"/>
      <c r="C2" s="1"/>
    </row>
    <row r="3" spans="1:4" ht="18.75" customHeight="1">
      <c r="A3" s="1" t="s">
        <v>192</v>
      </c>
      <c r="B3" s="1"/>
      <c r="C3" s="1"/>
    </row>
    <row r="4" spans="1:4" ht="18.75" customHeight="1">
      <c r="A4" s="1"/>
      <c r="B4" s="1"/>
      <c r="C4" s="1"/>
      <c r="D4" s="83" t="s">
        <v>84</v>
      </c>
    </row>
    <row r="5" spans="1:4" ht="18" customHeight="1" thickBot="1">
      <c r="D5" s="83" t="s">
        <v>85</v>
      </c>
    </row>
    <row r="6" spans="1:4" ht="12.75" customHeight="1" thickTop="1">
      <c r="A6" s="217"/>
      <c r="B6" s="219">
        <v>2015</v>
      </c>
      <c r="C6" s="219">
        <v>2017</v>
      </c>
      <c r="D6" s="225">
        <v>2019</v>
      </c>
    </row>
    <row r="7" spans="1:4" ht="14.25" customHeight="1" thickBot="1">
      <c r="A7" s="218"/>
      <c r="B7" s="220"/>
      <c r="C7" s="220"/>
      <c r="D7" s="226"/>
    </row>
    <row r="8" spans="1:4" ht="8.25" customHeight="1" thickTop="1">
      <c r="A8" s="3"/>
      <c r="B8" s="5"/>
      <c r="C8" s="4"/>
    </row>
    <row r="9" spans="1:4" s="32" customFormat="1" ht="17.45" customHeight="1">
      <c r="A9" s="11" t="s">
        <v>0</v>
      </c>
      <c r="B9" s="118" t="s">
        <v>302</v>
      </c>
      <c r="C9" s="36">
        <v>32.5</v>
      </c>
      <c r="D9" s="37">
        <v>33.299999999999997</v>
      </c>
    </row>
    <row r="10" spans="1:4" s="32" customFormat="1" ht="12.6" customHeight="1">
      <c r="A10" s="40" t="s">
        <v>53</v>
      </c>
      <c r="B10" s="36"/>
      <c r="C10" s="36"/>
      <c r="D10" s="37"/>
    </row>
    <row r="11" spans="1:4" s="32" customFormat="1" ht="12.6" customHeight="1">
      <c r="A11" s="41" t="s">
        <v>54</v>
      </c>
      <c r="B11" s="34"/>
      <c r="C11" s="34"/>
      <c r="D11" s="20"/>
    </row>
    <row r="12" spans="1:4" s="32" customFormat="1" ht="12.6" customHeight="1">
      <c r="A12" s="41" t="s">
        <v>55</v>
      </c>
      <c r="B12" s="34">
        <v>13.8</v>
      </c>
      <c r="C12" s="38">
        <v>14.9</v>
      </c>
      <c r="D12" s="34">
        <v>17.3</v>
      </c>
    </row>
    <row r="13" spans="1:4" s="32" customFormat="1" ht="12.6" customHeight="1">
      <c r="A13" s="42" t="s">
        <v>1</v>
      </c>
      <c r="B13" s="34">
        <v>38.4</v>
      </c>
      <c r="C13" s="38">
        <v>36.6</v>
      </c>
      <c r="D13" s="34">
        <v>36.5</v>
      </c>
    </row>
    <row r="14" spans="1:4" s="32" customFormat="1" ht="12.6" customHeight="1">
      <c r="A14" s="41" t="s">
        <v>3</v>
      </c>
    </row>
    <row r="15" spans="1:4" s="32" customFormat="1" ht="12.6" customHeight="1">
      <c r="A15" s="41" t="s">
        <v>58</v>
      </c>
      <c r="B15" s="34">
        <v>70.7</v>
      </c>
      <c r="C15" s="38">
        <v>69.900000000000006</v>
      </c>
      <c r="D15" s="34">
        <v>68</v>
      </c>
    </row>
    <row r="16" spans="1:4" s="32" customFormat="1" ht="12.6" customHeight="1">
      <c r="A16" s="15" t="s">
        <v>4</v>
      </c>
    </row>
    <row r="17" spans="1:4" s="32" customFormat="1" ht="12.6" customHeight="1">
      <c r="A17" s="15" t="s">
        <v>5</v>
      </c>
      <c r="B17" s="34">
        <v>82.5</v>
      </c>
      <c r="C17" s="38">
        <v>82.1</v>
      </c>
      <c r="D17" s="34">
        <v>79.5</v>
      </c>
    </row>
    <row r="18" spans="1:4" s="32" customFormat="1" ht="12.6" customHeight="1">
      <c r="A18" s="41" t="s">
        <v>6</v>
      </c>
      <c r="B18" s="34">
        <v>31.8</v>
      </c>
      <c r="C18" s="38">
        <v>29.5</v>
      </c>
      <c r="D18" s="34">
        <v>30.4</v>
      </c>
    </row>
    <row r="19" spans="1:4" s="32" customFormat="1" ht="12.6" customHeight="1">
      <c r="A19" s="41" t="s">
        <v>59</v>
      </c>
    </row>
    <row r="20" spans="1:4" s="32" customFormat="1" ht="12.6" customHeight="1">
      <c r="A20" s="41" t="s">
        <v>7</v>
      </c>
      <c r="B20" s="34">
        <v>19.2</v>
      </c>
      <c r="C20" s="38">
        <v>20.8</v>
      </c>
      <c r="D20" s="34">
        <v>21.7</v>
      </c>
    </row>
    <row r="21" spans="1:4" s="32" customFormat="1" ht="12.6" customHeight="1">
      <c r="A21" s="41" t="s">
        <v>60</v>
      </c>
    </row>
    <row r="22" spans="1:4" s="32" customFormat="1" ht="12.6" customHeight="1">
      <c r="A22" s="41" t="s">
        <v>61</v>
      </c>
    </row>
    <row r="23" spans="1:4" s="32" customFormat="1" ht="12.6" customHeight="1">
      <c r="A23" s="41" t="s">
        <v>62</v>
      </c>
      <c r="B23" s="34">
        <v>10</v>
      </c>
      <c r="C23" s="38">
        <v>11.4</v>
      </c>
      <c r="D23" s="34">
        <v>12.7</v>
      </c>
    </row>
    <row r="24" spans="1:4" s="32" customFormat="1" ht="12.6" customHeight="1">
      <c r="A24" s="41" t="s">
        <v>8</v>
      </c>
    </row>
    <row r="25" spans="1:4" s="32" customFormat="1" ht="12.6" customHeight="1">
      <c r="A25" s="41" t="s">
        <v>9</v>
      </c>
    </row>
    <row r="26" spans="1:4" s="32" customFormat="1" ht="12.6" customHeight="1">
      <c r="A26" s="41" t="s">
        <v>10</v>
      </c>
      <c r="B26" s="34">
        <v>23.3</v>
      </c>
      <c r="C26" s="20">
        <v>24.3</v>
      </c>
      <c r="D26" s="20">
        <v>26.4</v>
      </c>
    </row>
    <row r="27" spans="1:4" s="32" customFormat="1" ht="12.6" customHeight="1">
      <c r="A27" s="41" t="s">
        <v>11</v>
      </c>
    </row>
    <row r="28" spans="1:4" s="32" customFormat="1" ht="12.6" customHeight="1">
      <c r="A28" s="41" t="s">
        <v>12</v>
      </c>
      <c r="B28" s="34">
        <v>63</v>
      </c>
      <c r="C28" s="20">
        <v>65</v>
      </c>
      <c r="D28" s="20">
        <v>64.599999999999994</v>
      </c>
    </row>
    <row r="29" spans="1:4" s="32" customFormat="1" ht="12.6" customHeight="1">
      <c r="A29" s="41" t="s">
        <v>13</v>
      </c>
    </row>
    <row r="30" spans="1:4" s="32" customFormat="1" ht="12.6" customHeight="1">
      <c r="A30" s="41" t="s">
        <v>14</v>
      </c>
      <c r="B30" s="34">
        <v>40.799999999999997</v>
      </c>
      <c r="C30" s="38">
        <v>35.700000000000003</v>
      </c>
      <c r="D30" s="34">
        <v>39.200000000000003</v>
      </c>
    </row>
    <row r="31" spans="1:4" s="32" customFormat="1" ht="12.6" customHeight="1">
      <c r="A31" s="41" t="s">
        <v>72</v>
      </c>
    </row>
    <row r="32" spans="1:4" s="32" customFormat="1" ht="12.6" customHeight="1">
      <c r="A32" s="41" t="s">
        <v>73</v>
      </c>
    </row>
    <row r="33" spans="1:4" s="32" customFormat="1" ht="12.6" customHeight="1">
      <c r="A33" s="41" t="s">
        <v>74</v>
      </c>
      <c r="B33" s="34">
        <v>29.3</v>
      </c>
      <c r="C33" s="38">
        <v>27.4</v>
      </c>
      <c r="D33" s="34">
        <v>27.4</v>
      </c>
    </row>
    <row r="34" spans="1:4" s="32" customFormat="1" ht="12.6" customHeight="1">
      <c r="A34" s="41" t="s">
        <v>75</v>
      </c>
    </row>
    <row r="35" spans="1:4" s="32" customFormat="1" ht="12.6" customHeight="1">
      <c r="A35" s="41" t="s">
        <v>76</v>
      </c>
      <c r="B35" s="34"/>
      <c r="C35" s="38"/>
      <c r="D35" s="34"/>
    </row>
    <row r="36" spans="1:4" s="32" customFormat="1" ht="12.6" customHeight="1">
      <c r="A36" s="41" t="s">
        <v>15</v>
      </c>
      <c r="B36" s="34">
        <v>28.9</v>
      </c>
      <c r="C36" s="38">
        <v>31.1</v>
      </c>
      <c r="D36" s="34">
        <v>29.8</v>
      </c>
    </row>
    <row r="37" spans="1:4" s="32" customFormat="1" ht="12.6" customHeight="1">
      <c r="A37" s="41" t="s">
        <v>77</v>
      </c>
      <c r="B37" s="34"/>
      <c r="C37" s="38"/>
      <c r="D37" s="34"/>
    </row>
    <row r="38" spans="1:4" s="32" customFormat="1" ht="12.6" customHeight="1">
      <c r="A38" s="41" t="s">
        <v>78</v>
      </c>
      <c r="B38" s="34"/>
      <c r="C38" s="38"/>
      <c r="D38" s="34"/>
    </row>
    <row r="39" spans="1:4" s="32" customFormat="1" ht="12.6" customHeight="1">
      <c r="A39" s="41" t="s">
        <v>79</v>
      </c>
      <c r="B39" s="34">
        <v>61.9</v>
      </c>
      <c r="C39" s="38">
        <v>57.2</v>
      </c>
      <c r="D39" s="34">
        <v>58.6</v>
      </c>
    </row>
    <row r="40" spans="1:4" s="32" customFormat="1" ht="12.6" customHeight="1">
      <c r="A40" s="41" t="s">
        <v>80</v>
      </c>
      <c r="B40" s="34"/>
      <c r="C40" s="38"/>
      <c r="D40" s="34"/>
    </row>
    <row r="41" spans="1:4" s="32" customFormat="1" ht="12.6" customHeight="1">
      <c r="A41" s="41" t="s">
        <v>81</v>
      </c>
      <c r="B41" s="34">
        <v>19.5</v>
      </c>
      <c r="C41" s="38">
        <v>18.600000000000001</v>
      </c>
      <c r="D41" s="34">
        <v>18.600000000000001</v>
      </c>
    </row>
    <row r="42" spans="1:4" s="32" customFormat="1" ht="12.6" customHeight="1">
      <c r="A42" s="41" t="s">
        <v>56</v>
      </c>
      <c r="B42" s="34">
        <v>25.2</v>
      </c>
      <c r="C42" s="38">
        <v>23.4</v>
      </c>
      <c r="D42" s="34">
        <v>22.5</v>
      </c>
    </row>
    <row r="43" spans="1:4" s="32" customFormat="1" ht="12.6" customHeight="1">
      <c r="A43" s="41" t="s">
        <v>63</v>
      </c>
      <c r="B43" s="34"/>
      <c r="C43" s="38"/>
      <c r="D43" s="34"/>
    </row>
    <row r="44" spans="1:4" s="32" customFormat="1" ht="12.6" customHeight="1">
      <c r="A44" s="41" t="s">
        <v>16</v>
      </c>
      <c r="B44" s="34">
        <v>27.5</v>
      </c>
      <c r="C44" s="38">
        <v>24.4</v>
      </c>
      <c r="D44" s="34">
        <v>23</v>
      </c>
    </row>
    <row r="45" spans="1:4" s="32" customFormat="1" ht="12.6" customHeight="1">
      <c r="A45" s="41" t="s">
        <v>17</v>
      </c>
      <c r="B45" s="34"/>
      <c r="C45" s="38"/>
      <c r="D45" s="34"/>
    </row>
    <row r="46" spans="1:4" s="32" customFormat="1" ht="12.6" customHeight="1">
      <c r="A46" s="41" t="s">
        <v>64</v>
      </c>
    </row>
    <row r="47" spans="1:4" s="32" customFormat="1" ht="12.6" customHeight="1">
      <c r="A47" s="41" t="s">
        <v>65</v>
      </c>
      <c r="B47" s="34">
        <v>24.1</v>
      </c>
      <c r="C47" s="38">
        <v>21</v>
      </c>
      <c r="D47" s="34">
        <v>21.1</v>
      </c>
    </row>
    <row r="48" spans="1:4" s="32" customFormat="1" ht="12.6" customHeight="1">
      <c r="A48" s="41" t="s">
        <v>66</v>
      </c>
    </row>
    <row r="49" spans="1:4" s="32" customFormat="1" ht="12.6" customHeight="1">
      <c r="A49" s="41" t="s">
        <v>67</v>
      </c>
      <c r="B49" s="34">
        <v>33.5</v>
      </c>
      <c r="C49" s="38">
        <v>30.5</v>
      </c>
      <c r="D49" s="34">
        <v>35.299999999999997</v>
      </c>
    </row>
    <row r="50" spans="1:4" s="32" customFormat="1" ht="12.6" customHeight="1">
      <c r="A50" s="41" t="s">
        <v>68</v>
      </c>
    </row>
    <row r="51" spans="1:4" s="32" customFormat="1" ht="12.6" customHeight="1">
      <c r="A51" s="41" t="s">
        <v>69</v>
      </c>
      <c r="B51" s="34">
        <v>39.9</v>
      </c>
      <c r="C51" s="38">
        <v>39.9</v>
      </c>
      <c r="D51" s="34">
        <v>38.700000000000003</v>
      </c>
    </row>
    <row r="52" spans="1:4" s="32" customFormat="1" ht="12.6" customHeight="1">
      <c r="A52" s="41" t="s">
        <v>18</v>
      </c>
      <c r="B52" s="34"/>
      <c r="C52" s="38"/>
      <c r="D52" s="34"/>
    </row>
    <row r="53" spans="1:4" s="32" customFormat="1" ht="12.6" customHeight="1">
      <c r="A53" s="41" t="s">
        <v>19</v>
      </c>
      <c r="B53" s="34">
        <v>42.5</v>
      </c>
      <c r="C53" s="38">
        <v>41.3</v>
      </c>
      <c r="D53" s="34">
        <v>41.9</v>
      </c>
    </row>
    <row r="54" spans="1:4" s="32" customFormat="1" ht="12.6" customHeight="1">
      <c r="A54" s="42" t="s">
        <v>2</v>
      </c>
      <c r="B54" s="34">
        <v>22.6</v>
      </c>
      <c r="C54" s="38">
        <v>22.1</v>
      </c>
      <c r="D54" s="34">
        <v>23.9</v>
      </c>
    </row>
    <row r="55" spans="1:4" s="32" customFormat="1" ht="12.6" customHeight="1">
      <c r="A55" s="41" t="s">
        <v>70</v>
      </c>
    </row>
    <row r="56" spans="1:4" s="32" customFormat="1" ht="12.6" customHeight="1">
      <c r="A56" s="41" t="s">
        <v>71</v>
      </c>
      <c r="B56" s="75">
        <v>32.9</v>
      </c>
      <c r="C56" s="76">
        <v>33.299999999999997</v>
      </c>
      <c r="D56" s="75">
        <v>35.4</v>
      </c>
    </row>
    <row r="57" spans="1:4" s="32" customFormat="1" ht="12.6" customHeight="1">
      <c r="A57" s="43" t="s">
        <v>57</v>
      </c>
      <c r="B57" s="35">
        <v>15.6</v>
      </c>
      <c r="C57" s="39">
        <v>18.100000000000001</v>
      </c>
      <c r="D57" s="35">
        <v>18.7</v>
      </c>
    </row>
    <row r="58" spans="1:4" s="32" customFormat="1" ht="13.5">
      <c r="A58" s="224" t="s">
        <v>344</v>
      </c>
      <c r="B58" s="224"/>
      <c r="C58" s="224"/>
      <c r="D58" s="224"/>
    </row>
    <row r="59" spans="1:4" ht="15">
      <c r="A59" s="13"/>
      <c r="B59" s="25"/>
      <c r="C59" s="17"/>
      <c r="D59" s="21"/>
    </row>
    <row r="60" spans="1:4" ht="15">
      <c r="A60" s="13"/>
      <c r="B60" s="25"/>
      <c r="C60" s="17"/>
      <c r="D60" s="21"/>
    </row>
    <row r="61" spans="1:4" ht="15">
      <c r="A61" s="13"/>
      <c r="B61" s="25"/>
      <c r="C61" s="17"/>
      <c r="D61" s="21"/>
    </row>
    <row r="62" spans="1:4" ht="15">
      <c r="A62" s="13"/>
      <c r="B62" s="25"/>
      <c r="C62" s="17"/>
      <c r="D62" s="21"/>
    </row>
    <row r="63" spans="1:4" ht="15">
      <c r="A63" s="13"/>
      <c r="B63" s="25"/>
      <c r="C63" s="17"/>
      <c r="D63" s="21"/>
    </row>
    <row r="64" spans="1:4" ht="15">
      <c r="A64" s="13"/>
      <c r="B64" s="25"/>
      <c r="C64" s="17"/>
      <c r="D64" s="21"/>
    </row>
    <row r="65" spans="1:4" ht="15">
      <c r="A65" s="13"/>
      <c r="B65" s="25"/>
      <c r="C65" s="17"/>
      <c r="D65" s="21"/>
    </row>
    <row r="66" spans="1:4" ht="15">
      <c r="A66" s="13"/>
      <c r="B66" s="25"/>
      <c r="C66" s="18"/>
      <c r="D66" s="19"/>
    </row>
    <row r="67" spans="1:4" ht="15">
      <c r="A67" s="13"/>
      <c r="B67" s="25"/>
      <c r="C67" s="17"/>
      <c r="D67" s="21"/>
    </row>
    <row r="68" spans="1:4" ht="15">
      <c r="A68" s="13"/>
      <c r="B68" s="25"/>
      <c r="C68" s="17"/>
      <c r="D68" s="21"/>
    </row>
    <row r="71" spans="1:4" ht="12" customHeight="1"/>
  </sheetData>
  <mergeCells count="5">
    <mergeCell ref="A6:A7"/>
    <mergeCell ref="B6:B7"/>
    <mergeCell ref="C6:C7"/>
    <mergeCell ref="A58:D58"/>
    <mergeCell ref="D6:D7"/>
  </mergeCells>
  <pageMargins left="0.98425196850393704" right="0.98425196850393704" top="0.98425196850393704" bottom="0.55118110236220474" header="0.31496062992125984" footer="0.31496062992125984"/>
  <pageSetup paperSize="9" scale="95" orientation="portrait" r:id="rId1"/>
  <headerFooter>
    <oddHeader>&amp;C&amp;"Times New Roman,курсив"&amp;8УМОВИ ПРАЦІ&amp;"-,обычный"&amp;9
_________________________________________________________________________________________________________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view="pageLayout" zoomScaleNormal="93" zoomScaleSheetLayoutView="78" workbookViewId="0">
      <selection activeCell="A33" sqref="A33"/>
    </sheetView>
  </sheetViews>
  <sheetFormatPr defaultColWidth="7" defaultRowHeight="12"/>
  <cols>
    <col min="1" max="1" width="22.5" customWidth="1"/>
    <col min="2" max="7" width="10.83203125" customWidth="1"/>
    <col min="8" max="9" width="11.33203125" customWidth="1"/>
    <col min="10" max="11" width="12" customWidth="1"/>
  </cols>
  <sheetData>
    <row r="1" spans="1:9" ht="18.75" customHeight="1">
      <c r="A1" s="1" t="s">
        <v>331</v>
      </c>
      <c r="B1" s="1"/>
      <c r="C1" s="1"/>
      <c r="D1" s="1"/>
      <c r="E1" s="1"/>
      <c r="F1" s="1"/>
      <c r="G1" s="1"/>
      <c r="H1" s="1"/>
    </row>
    <row r="2" spans="1:9" ht="18.75" customHeight="1">
      <c r="A2" s="1" t="s">
        <v>190</v>
      </c>
      <c r="B2" s="1"/>
      <c r="C2" s="1"/>
      <c r="D2" s="1"/>
      <c r="E2" s="1"/>
      <c r="F2" s="1"/>
      <c r="G2" s="1"/>
      <c r="H2" s="1"/>
    </row>
    <row r="3" spans="1:9" ht="18.75" customHeight="1">
      <c r="A3" s="1" t="s">
        <v>193</v>
      </c>
      <c r="B3" s="1"/>
      <c r="C3" s="1"/>
      <c r="D3" s="1"/>
      <c r="E3" s="1"/>
      <c r="F3" s="1"/>
      <c r="G3" s="1"/>
      <c r="H3" s="1"/>
    </row>
    <row r="4" spans="1:9" ht="18" customHeight="1" thickBot="1">
      <c r="I4" s="83" t="s">
        <v>46</v>
      </c>
    </row>
    <row r="5" spans="1:9" ht="12.75" customHeight="1" thickTop="1">
      <c r="A5" s="217"/>
      <c r="B5" s="228">
        <v>2007</v>
      </c>
      <c r="C5" s="228">
        <v>2009</v>
      </c>
      <c r="D5" s="228">
        <v>2011</v>
      </c>
      <c r="E5" s="228">
        <v>2013</v>
      </c>
      <c r="F5" s="219" t="s">
        <v>169</v>
      </c>
      <c r="G5" s="219">
        <v>2017</v>
      </c>
      <c r="H5" s="221">
        <v>2019</v>
      </c>
      <c r="I5" s="222"/>
    </row>
    <row r="6" spans="1:9" ht="29.25" customHeight="1" thickBot="1">
      <c r="A6" s="218"/>
      <c r="B6" s="229"/>
      <c r="C6" s="229"/>
      <c r="D6" s="229"/>
      <c r="E6" s="229"/>
      <c r="F6" s="220"/>
      <c r="G6" s="220"/>
      <c r="H6" s="92" t="s">
        <v>194</v>
      </c>
      <c r="I6" s="96" t="s">
        <v>311</v>
      </c>
    </row>
    <row r="7" spans="1:9" ht="21" customHeight="1" thickTop="1">
      <c r="A7" s="3"/>
      <c r="B7" s="3"/>
      <c r="C7" s="3"/>
      <c r="D7" s="3"/>
      <c r="E7" s="3"/>
      <c r="F7" s="5"/>
      <c r="G7" s="4"/>
      <c r="H7" s="4"/>
    </row>
    <row r="8" spans="1:9" s="32" customFormat="1" ht="21" customHeight="1">
      <c r="A8" s="22" t="s">
        <v>43</v>
      </c>
      <c r="B8" s="37">
        <v>1724.9</v>
      </c>
      <c r="C8" s="37">
        <v>1488.9</v>
      </c>
      <c r="D8" s="37">
        <v>1467.1</v>
      </c>
      <c r="E8" s="37">
        <v>1341</v>
      </c>
      <c r="F8" s="36">
        <v>1038.5</v>
      </c>
      <c r="G8" s="36">
        <v>958.3</v>
      </c>
      <c r="H8" s="37">
        <v>940</v>
      </c>
      <c r="I8" s="37">
        <v>98.1</v>
      </c>
    </row>
    <row r="9" spans="1:9" s="32" customFormat="1" ht="21" customHeight="1">
      <c r="A9" s="22"/>
      <c r="B9" s="22"/>
      <c r="C9" s="22"/>
      <c r="D9" s="22"/>
      <c r="E9" s="22"/>
      <c r="F9" s="36"/>
      <c r="G9" s="36"/>
      <c r="H9" s="37"/>
      <c r="I9" s="37"/>
    </row>
    <row r="10" spans="1:9" s="32" customFormat="1" ht="21" customHeight="1">
      <c r="A10" s="15" t="s">
        <v>128</v>
      </c>
      <c r="B10" s="15"/>
      <c r="C10" s="15"/>
      <c r="D10" s="15"/>
      <c r="E10" s="15"/>
      <c r="F10" s="36"/>
      <c r="G10" s="36"/>
      <c r="H10" s="37"/>
      <c r="I10" s="37"/>
    </row>
    <row r="11" spans="1:9" s="32" customFormat="1" ht="21" customHeight="1">
      <c r="A11" s="15" t="s">
        <v>129</v>
      </c>
      <c r="B11" s="176">
        <v>43.5</v>
      </c>
      <c r="C11" s="176">
        <v>39.1</v>
      </c>
      <c r="D11" s="176">
        <v>36.1</v>
      </c>
      <c r="E11" s="176">
        <v>31.3</v>
      </c>
      <c r="F11" s="190" t="s">
        <v>297</v>
      </c>
      <c r="G11" s="190" t="s">
        <v>297</v>
      </c>
      <c r="H11" s="190" t="s">
        <v>297</v>
      </c>
      <c r="I11" s="190" t="s">
        <v>297</v>
      </c>
    </row>
    <row r="12" spans="1:9" s="32" customFormat="1" ht="21" customHeight="1">
      <c r="A12" s="15" t="s">
        <v>20</v>
      </c>
      <c r="B12" s="176">
        <v>39.700000000000003</v>
      </c>
      <c r="C12" s="176">
        <v>34.4</v>
      </c>
      <c r="D12" s="176">
        <v>35.299999999999997</v>
      </c>
      <c r="E12" s="176">
        <v>29.5</v>
      </c>
      <c r="F12" s="177">
        <v>29</v>
      </c>
      <c r="G12" s="177">
        <v>23.4</v>
      </c>
      <c r="H12" s="176">
        <v>25</v>
      </c>
      <c r="I12" s="176">
        <v>106.8</v>
      </c>
    </row>
    <row r="13" spans="1:9" s="32" customFormat="1" ht="21" customHeight="1">
      <c r="A13" s="15" t="s">
        <v>44</v>
      </c>
      <c r="B13" s="176">
        <v>25.5</v>
      </c>
      <c r="C13" s="176">
        <v>22.1</v>
      </c>
      <c r="D13" s="176">
        <v>21.7</v>
      </c>
      <c r="E13" s="176">
        <v>19.399999999999999</v>
      </c>
      <c r="F13" s="177">
        <v>18.100000000000001</v>
      </c>
      <c r="G13" s="177">
        <v>15.8</v>
      </c>
      <c r="H13" s="176">
        <v>13.1</v>
      </c>
      <c r="I13" s="192">
        <v>82.9</v>
      </c>
    </row>
    <row r="14" spans="1:9" s="32" customFormat="1" ht="21" customHeight="1">
      <c r="A14" s="15" t="s">
        <v>21</v>
      </c>
      <c r="B14" s="176">
        <v>252.5</v>
      </c>
      <c r="C14" s="176">
        <v>217.9</v>
      </c>
      <c r="D14" s="176">
        <v>208.1</v>
      </c>
      <c r="E14" s="176">
        <v>194.1</v>
      </c>
      <c r="F14" s="177">
        <v>182.7</v>
      </c>
      <c r="G14" s="176">
        <v>168.7</v>
      </c>
      <c r="H14" s="176">
        <v>162.69999999999999</v>
      </c>
      <c r="I14" s="177">
        <v>96.4</v>
      </c>
    </row>
    <row r="15" spans="1:9" s="32" customFormat="1" ht="21" customHeight="1">
      <c r="A15" s="15" t="s">
        <v>22</v>
      </c>
      <c r="B15" s="176">
        <v>370.1</v>
      </c>
      <c r="C15" s="176">
        <v>309</v>
      </c>
      <c r="D15" s="176">
        <v>299.10000000000002</v>
      </c>
      <c r="E15" s="176">
        <v>283.39999999999998</v>
      </c>
      <c r="F15" s="177">
        <v>141.4</v>
      </c>
      <c r="G15" s="176">
        <v>111.5</v>
      </c>
      <c r="H15" s="176">
        <v>108.5</v>
      </c>
      <c r="I15" s="177">
        <v>97.3</v>
      </c>
    </row>
    <row r="16" spans="1:9" s="32" customFormat="1" ht="21" customHeight="1">
      <c r="A16" s="15" t="s">
        <v>23</v>
      </c>
      <c r="B16" s="176">
        <v>26</v>
      </c>
      <c r="C16" s="176">
        <v>22.3</v>
      </c>
      <c r="D16" s="176">
        <v>21.9</v>
      </c>
      <c r="E16" s="176">
        <v>20.100000000000001</v>
      </c>
      <c r="F16" s="177">
        <v>19.2</v>
      </c>
      <c r="G16" s="176">
        <v>16.399999999999999</v>
      </c>
      <c r="H16" s="176">
        <v>16.2</v>
      </c>
      <c r="I16" s="177">
        <v>98.8</v>
      </c>
    </row>
    <row r="17" spans="1:9" s="32" customFormat="1" ht="21" customHeight="1">
      <c r="A17" s="15" t="s">
        <v>24</v>
      </c>
      <c r="B17" s="176">
        <v>10.5</v>
      </c>
      <c r="C17" s="176">
        <v>11.3</v>
      </c>
      <c r="D17" s="176">
        <v>10.6</v>
      </c>
      <c r="E17" s="176">
        <v>8.4</v>
      </c>
      <c r="F17" s="177">
        <v>9.9</v>
      </c>
      <c r="G17" s="176">
        <v>4.9000000000000004</v>
      </c>
      <c r="H17" s="176">
        <v>5</v>
      </c>
      <c r="I17" s="177">
        <v>102</v>
      </c>
    </row>
    <row r="18" spans="1:9" s="32" customFormat="1" ht="21" customHeight="1">
      <c r="A18" s="15" t="s">
        <v>25</v>
      </c>
      <c r="B18" s="176">
        <v>109.4</v>
      </c>
      <c r="C18" s="176">
        <v>91</v>
      </c>
      <c r="D18" s="176">
        <v>92.2</v>
      </c>
      <c r="E18" s="176">
        <v>81.5</v>
      </c>
      <c r="F18" s="177">
        <v>80.099999999999994</v>
      </c>
      <c r="G18" s="176">
        <v>67.900000000000006</v>
      </c>
      <c r="H18" s="176">
        <v>63.2</v>
      </c>
      <c r="I18" s="177">
        <v>93.1</v>
      </c>
    </row>
    <row r="19" spans="1:9" s="32" customFormat="1" ht="21" customHeight="1">
      <c r="A19" s="15" t="s">
        <v>26</v>
      </c>
      <c r="B19" s="176">
        <v>28</v>
      </c>
      <c r="C19" s="176">
        <v>22.9</v>
      </c>
      <c r="D19" s="176">
        <v>21.2</v>
      </c>
      <c r="E19" s="176">
        <v>19.7</v>
      </c>
      <c r="F19" s="177">
        <v>19.100000000000001</v>
      </c>
      <c r="G19" s="176">
        <v>14.7</v>
      </c>
      <c r="H19" s="176">
        <v>14.2</v>
      </c>
      <c r="I19" s="177">
        <v>96.6</v>
      </c>
    </row>
    <row r="20" spans="1:9" s="32" customFormat="1" ht="21" customHeight="1">
      <c r="A20" s="15" t="s">
        <v>27</v>
      </c>
      <c r="B20" s="176">
        <v>45.6</v>
      </c>
      <c r="C20" s="176">
        <v>41.2</v>
      </c>
      <c r="D20" s="176">
        <v>39</v>
      </c>
      <c r="E20" s="176">
        <v>33.799999999999997</v>
      </c>
      <c r="F20" s="177">
        <v>37.6</v>
      </c>
      <c r="G20" s="176">
        <v>38.1</v>
      </c>
      <c r="H20" s="176">
        <v>41.6</v>
      </c>
      <c r="I20" s="177">
        <v>109.2</v>
      </c>
    </row>
    <row r="21" spans="1:9" s="32" customFormat="1" ht="21" customHeight="1">
      <c r="A21" s="15" t="s">
        <v>28</v>
      </c>
      <c r="B21" s="176">
        <v>30.5</v>
      </c>
      <c r="C21" s="176">
        <v>25.4</v>
      </c>
      <c r="D21" s="176">
        <v>25.8</v>
      </c>
      <c r="E21" s="176">
        <v>23.4</v>
      </c>
      <c r="F21" s="177">
        <v>22.4</v>
      </c>
      <c r="G21" s="192">
        <v>15.7</v>
      </c>
      <c r="H21" s="192">
        <v>17.5</v>
      </c>
      <c r="I21" s="192">
        <v>111.5</v>
      </c>
    </row>
    <row r="22" spans="1:9" s="32" customFormat="1" ht="21" customHeight="1">
      <c r="A22" s="15" t="s">
        <v>45</v>
      </c>
      <c r="B22" s="176">
        <v>171.6</v>
      </c>
      <c r="C22" s="176">
        <v>154</v>
      </c>
      <c r="D22" s="176">
        <v>151.1</v>
      </c>
      <c r="E22" s="176">
        <v>135.6</v>
      </c>
      <c r="F22" s="177">
        <v>32.1</v>
      </c>
      <c r="G22" s="192">
        <v>17.8</v>
      </c>
      <c r="H22" s="192">
        <v>16.899999999999999</v>
      </c>
      <c r="I22" s="192">
        <v>94.9</v>
      </c>
    </row>
    <row r="23" spans="1:9" s="32" customFormat="1" ht="21" customHeight="1">
      <c r="A23" s="15" t="s">
        <v>29</v>
      </c>
      <c r="B23" s="176">
        <v>58.4</v>
      </c>
      <c r="C23" s="176">
        <v>54.8</v>
      </c>
      <c r="D23" s="176">
        <v>51.9</v>
      </c>
      <c r="E23" s="176">
        <v>47.7</v>
      </c>
      <c r="F23" s="177">
        <v>48.7</v>
      </c>
      <c r="G23" s="176">
        <v>61.9</v>
      </c>
      <c r="H23" s="176">
        <v>59.8</v>
      </c>
      <c r="I23" s="177">
        <v>96.6</v>
      </c>
    </row>
    <row r="24" spans="1:9" s="32" customFormat="1" ht="21" customHeight="1">
      <c r="A24" s="15" t="s">
        <v>30</v>
      </c>
      <c r="B24" s="176">
        <v>24</v>
      </c>
      <c r="C24" s="176">
        <v>24.7</v>
      </c>
      <c r="D24" s="176">
        <v>25.6</v>
      </c>
      <c r="E24" s="176">
        <v>24.6</v>
      </c>
      <c r="F24" s="177">
        <v>26.5</v>
      </c>
      <c r="G24" s="176">
        <v>22.2</v>
      </c>
      <c r="H24" s="176">
        <v>20.6</v>
      </c>
      <c r="I24" s="177">
        <v>92.8</v>
      </c>
    </row>
    <row r="25" spans="1:9" s="32" customFormat="1" ht="21" customHeight="1">
      <c r="A25" s="15" t="s">
        <v>31</v>
      </c>
      <c r="B25" s="176">
        <v>47.6</v>
      </c>
      <c r="C25" s="176">
        <v>41.9</v>
      </c>
      <c r="D25" s="176">
        <v>38.5</v>
      </c>
      <c r="E25" s="176">
        <v>37.1</v>
      </c>
      <c r="F25" s="177">
        <v>42.2</v>
      </c>
      <c r="G25" s="176">
        <v>50.7</v>
      </c>
      <c r="H25" s="176">
        <v>46.8</v>
      </c>
      <c r="I25" s="177">
        <v>92.3</v>
      </c>
    </row>
    <row r="26" spans="1:9" s="32" customFormat="1" ht="21" customHeight="1">
      <c r="A26" s="15" t="s">
        <v>32</v>
      </c>
      <c r="B26" s="176">
        <v>67.599999999999994</v>
      </c>
      <c r="C26" s="176">
        <v>55.7</v>
      </c>
      <c r="D26" s="176">
        <v>66.599999999999994</v>
      </c>
      <c r="E26" s="176">
        <v>60.7</v>
      </c>
      <c r="F26" s="177">
        <v>56.8</v>
      </c>
      <c r="G26" s="176">
        <v>47.8</v>
      </c>
      <c r="H26" s="176">
        <v>45.5</v>
      </c>
      <c r="I26" s="177">
        <v>95.2</v>
      </c>
    </row>
    <row r="27" spans="1:9" s="32" customFormat="1" ht="21" customHeight="1">
      <c r="A27" s="15" t="s">
        <v>33</v>
      </c>
      <c r="B27" s="176">
        <v>27.9</v>
      </c>
      <c r="C27" s="176">
        <v>24.1</v>
      </c>
      <c r="D27" s="176">
        <v>24.9</v>
      </c>
      <c r="E27" s="176">
        <v>23.2</v>
      </c>
      <c r="F27" s="177">
        <v>21.8</v>
      </c>
      <c r="G27" s="176">
        <v>19.399999999999999</v>
      </c>
      <c r="H27" s="176">
        <v>19.7</v>
      </c>
      <c r="I27" s="177">
        <v>101.5</v>
      </c>
    </row>
    <row r="28" spans="1:9" s="32" customFormat="1" ht="21" customHeight="1">
      <c r="A28" s="15" t="s">
        <v>34</v>
      </c>
      <c r="B28" s="176">
        <v>45.4</v>
      </c>
      <c r="C28" s="176">
        <v>39.4</v>
      </c>
      <c r="D28" s="176">
        <v>37.4</v>
      </c>
      <c r="E28" s="176">
        <v>35.200000000000003</v>
      </c>
      <c r="F28" s="177">
        <v>33.6</v>
      </c>
      <c r="G28" s="176">
        <v>25.9</v>
      </c>
      <c r="H28" s="176">
        <v>22.8</v>
      </c>
      <c r="I28" s="177">
        <v>88</v>
      </c>
    </row>
    <row r="29" spans="1:9" s="32" customFormat="1" ht="21" customHeight="1">
      <c r="A29" s="15" t="s">
        <v>35</v>
      </c>
      <c r="B29" s="176">
        <v>15.8</v>
      </c>
      <c r="C29" s="176">
        <v>13.6</v>
      </c>
      <c r="D29" s="176">
        <v>11.6</v>
      </c>
      <c r="E29" s="176">
        <v>10.9</v>
      </c>
      <c r="F29" s="177">
        <v>11.2</v>
      </c>
      <c r="G29" s="176">
        <v>9</v>
      </c>
      <c r="H29" s="176">
        <v>9.9</v>
      </c>
      <c r="I29" s="177">
        <v>110</v>
      </c>
    </row>
    <row r="30" spans="1:9" s="32" customFormat="1" ht="21" customHeight="1">
      <c r="A30" s="15" t="s">
        <v>36</v>
      </c>
      <c r="B30" s="176">
        <v>84.4</v>
      </c>
      <c r="C30" s="176">
        <v>75.599999999999994</v>
      </c>
      <c r="D30" s="176">
        <v>74.3</v>
      </c>
      <c r="E30" s="176">
        <v>67.7</v>
      </c>
      <c r="F30" s="177">
        <v>63.9</v>
      </c>
      <c r="G30" s="176">
        <v>68</v>
      </c>
      <c r="H30" s="176">
        <v>64</v>
      </c>
      <c r="I30" s="177">
        <v>94.1</v>
      </c>
    </row>
    <row r="31" spans="1:9" s="32" customFormat="1" ht="21" customHeight="1">
      <c r="A31" s="15" t="s">
        <v>37</v>
      </c>
      <c r="B31" s="176">
        <v>21.1</v>
      </c>
      <c r="C31" s="176">
        <v>16.100000000000001</v>
      </c>
      <c r="D31" s="176">
        <v>12.9</v>
      </c>
      <c r="E31" s="176">
        <v>10.9</v>
      </c>
      <c r="F31" s="177">
        <v>7.3</v>
      </c>
      <c r="G31" s="176">
        <v>8.1</v>
      </c>
      <c r="H31" s="176">
        <v>8</v>
      </c>
      <c r="I31" s="177">
        <v>98.8</v>
      </c>
    </row>
    <row r="32" spans="1:9" s="32" customFormat="1" ht="21" customHeight="1">
      <c r="A32" s="15" t="s">
        <v>38</v>
      </c>
      <c r="B32" s="176">
        <v>26.9</v>
      </c>
      <c r="C32" s="176">
        <v>21.1</v>
      </c>
      <c r="D32" s="176">
        <v>24.2</v>
      </c>
      <c r="E32" s="176">
        <v>23.3</v>
      </c>
      <c r="F32" s="177">
        <v>22.7</v>
      </c>
      <c r="G32" s="176">
        <v>20.399999999999999</v>
      </c>
      <c r="H32" s="176">
        <v>23.4</v>
      </c>
      <c r="I32" s="177">
        <v>114.7</v>
      </c>
    </row>
    <row r="33" spans="1:9" s="32" customFormat="1" ht="21" customHeight="1">
      <c r="A33" s="15" t="s">
        <v>39</v>
      </c>
      <c r="B33" s="176">
        <v>35.799999999999997</v>
      </c>
      <c r="C33" s="176">
        <v>31.6</v>
      </c>
      <c r="D33" s="176">
        <v>33.299999999999997</v>
      </c>
      <c r="E33" s="176">
        <v>31.6</v>
      </c>
      <c r="F33" s="177">
        <v>30.6</v>
      </c>
      <c r="G33" s="176">
        <v>24.9</v>
      </c>
      <c r="H33" s="176">
        <v>22.5</v>
      </c>
      <c r="I33" s="177">
        <v>90.4</v>
      </c>
    </row>
    <row r="34" spans="1:9" s="32" customFormat="1" ht="21" customHeight="1">
      <c r="A34" s="15" t="s">
        <v>40</v>
      </c>
      <c r="B34" s="176">
        <v>5.8</v>
      </c>
      <c r="C34" s="176">
        <v>4.7</v>
      </c>
      <c r="D34" s="176">
        <v>4.4000000000000004</v>
      </c>
      <c r="E34" s="176">
        <v>4</v>
      </c>
      <c r="F34" s="177">
        <v>3.9</v>
      </c>
      <c r="G34" s="176">
        <v>3.7</v>
      </c>
      <c r="H34" s="176">
        <v>3.8</v>
      </c>
      <c r="I34" s="177">
        <v>102.7</v>
      </c>
    </row>
    <row r="35" spans="1:9" s="32" customFormat="1" ht="21" customHeight="1">
      <c r="A35" s="15" t="s">
        <v>41</v>
      </c>
      <c r="B35" s="176">
        <v>26.4</v>
      </c>
      <c r="C35" s="176">
        <v>22.4</v>
      </c>
      <c r="D35" s="176">
        <v>17.8</v>
      </c>
      <c r="E35" s="176">
        <v>14.6</v>
      </c>
      <c r="F35" s="177">
        <v>13.2</v>
      </c>
      <c r="G35" s="176">
        <v>12.1</v>
      </c>
      <c r="H35" s="176">
        <v>12.2</v>
      </c>
      <c r="I35" s="177">
        <v>100.8</v>
      </c>
    </row>
    <row r="36" spans="1:9" s="32" customFormat="1" ht="21" customHeight="1">
      <c r="A36" s="15" t="s">
        <v>42</v>
      </c>
      <c r="B36" s="176">
        <v>77.099999999999994</v>
      </c>
      <c r="C36" s="176">
        <v>66.2</v>
      </c>
      <c r="D36" s="176">
        <v>75.2</v>
      </c>
      <c r="E36" s="176">
        <v>63.5</v>
      </c>
      <c r="F36" s="177">
        <v>64.400000000000006</v>
      </c>
      <c r="G36" s="176">
        <v>89.3</v>
      </c>
      <c r="H36" s="176">
        <v>97</v>
      </c>
      <c r="I36" s="177">
        <v>108.6</v>
      </c>
    </row>
    <row r="37" spans="1:9" s="32" customFormat="1" ht="21" customHeight="1">
      <c r="A37" s="16" t="s">
        <v>87</v>
      </c>
      <c r="B37" s="179">
        <v>7.8</v>
      </c>
      <c r="C37" s="179">
        <v>6.4</v>
      </c>
      <c r="D37" s="179">
        <v>6.4</v>
      </c>
      <c r="E37" s="179">
        <v>5.8</v>
      </c>
      <c r="F37" s="193" t="s">
        <v>297</v>
      </c>
      <c r="G37" s="194" t="s">
        <v>297</v>
      </c>
      <c r="H37" s="194" t="s">
        <v>297</v>
      </c>
      <c r="I37" s="193" t="s">
        <v>297</v>
      </c>
    </row>
    <row r="38" spans="1:9" s="32" customFormat="1" ht="13.5">
      <c r="A38" s="224" t="s">
        <v>344</v>
      </c>
      <c r="B38" s="224"/>
      <c r="C38" s="224"/>
      <c r="D38" s="224"/>
      <c r="E38" s="224"/>
      <c r="F38" s="224"/>
      <c r="G38" s="224"/>
      <c r="H38" s="224"/>
      <c r="I38" s="224"/>
    </row>
    <row r="39" spans="1:9" ht="15">
      <c r="A39" s="13"/>
      <c r="B39" s="13"/>
      <c r="C39" s="13"/>
      <c r="D39" s="13"/>
      <c r="E39" s="13"/>
      <c r="F39" s="25"/>
      <c r="G39" s="17"/>
      <c r="H39" s="24"/>
      <c r="I39" s="21"/>
    </row>
    <row r="40" spans="1:9" ht="15">
      <c r="A40" s="13"/>
      <c r="B40" s="13"/>
      <c r="C40" s="13"/>
      <c r="D40" s="13"/>
      <c r="E40" s="13"/>
      <c r="F40" s="25"/>
      <c r="G40" s="17"/>
      <c r="H40" s="24"/>
      <c r="I40" s="21"/>
    </row>
    <row r="41" spans="1:9" ht="15">
      <c r="A41" s="13"/>
      <c r="B41" s="13"/>
      <c r="C41" s="13"/>
      <c r="D41" s="13"/>
      <c r="E41" s="13"/>
      <c r="F41" s="25"/>
      <c r="G41" s="17"/>
      <c r="H41" s="24"/>
      <c r="I41" s="21"/>
    </row>
    <row r="42" spans="1:9" ht="15">
      <c r="A42" s="13"/>
      <c r="B42" s="13"/>
      <c r="C42" s="13"/>
      <c r="D42" s="13"/>
      <c r="E42" s="13"/>
      <c r="F42" s="25"/>
      <c r="G42" s="17"/>
      <c r="H42" s="24"/>
      <c r="I42" s="21"/>
    </row>
    <row r="43" spans="1:9" ht="15">
      <c r="A43" s="13"/>
      <c r="B43" s="13"/>
      <c r="C43" s="13"/>
      <c r="D43" s="13"/>
      <c r="E43" s="13"/>
      <c r="F43" s="25"/>
      <c r="G43" s="17"/>
      <c r="H43" s="24"/>
      <c r="I43" s="21"/>
    </row>
    <row r="44" spans="1:9" ht="15">
      <c r="A44" s="13"/>
      <c r="B44" s="13"/>
      <c r="C44" s="13"/>
      <c r="D44" s="13"/>
      <c r="E44" s="13"/>
      <c r="F44" s="25"/>
      <c r="G44" s="17"/>
      <c r="H44" s="24"/>
      <c r="I44" s="21"/>
    </row>
    <row r="45" spans="1:9" ht="15">
      <c r="A45" s="13"/>
      <c r="B45" s="13"/>
      <c r="C45" s="13"/>
      <c r="D45" s="13"/>
      <c r="E45" s="13"/>
      <c r="F45" s="25"/>
      <c r="G45" s="17"/>
      <c r="H45" s="24"/>
      <c r="I45" s="21"/>
    </row>
    <row r="46" spans="1:9" ht="15">
      <c r="A46" s="13"/>
      <c r="B46" s="13"/>
      <c r="C46" s="13"/>
      <c r="D46" s="13"/>
      <c r="E46" s="13"/>
      <c r="F46" s="25"/>
      <c r="G46" s="18"/>
      <c r="H46" s="26"/>
      <c r="I46" s="19"/>
    </row>
    <row r="47" spans="1:9" ht="15">
      <c r="A47" s="13"/>
      <c r="B47" s="13"/>
      <c r="C47" s="13"/>
      <c r="D47" s="13"/>
      <c r="E47" s="13"/>
      <c r="F47" s="25"/>
      <c r="G47" s="17"/>
      <c r="H47" s="24"/>
      <c r="I47" s="21"/>
    </row>
    <row r="48" spans="1:9" ht="15">
      <c r="A48" s="13"/>
      <c r="B48" s="13"/>
      <c r="C48" s="13"/>
      <c r="D48" s="13"/>
      <c r="E48" s="13"/>
      <c r="F48" s="25"/>
      <c r="G48" s="17"/>
      <c r="H48" s="24"/>
      <c r="I48" s="21"/>
    </row>
    <row r="51" ht="12" customHeight="1"/>
  </sheetData>
  <mergeCells count="9">
    <mergeCell ref="A5:A6"/>
    <mergeCell ref="F5:F6"/>
    <mergeCell ref="G5:G6"/>
    <mergeCell ref="H5:I5"/>
    <mergeCell ref="A38:I38"/>
    <mergeCell ref="B5:B6"/>
    <mergeCell ref="C5:C6"/>
    <mergeCell ref="D5:D6"/>
    <mergeCell ref="E5:E6"/>
  </mergeCells>
  <pageMargins left="0.98425196850393704" right="0.64" top="0.98425196850393704" bottom="0.43" header="0.31496062992125984" footer="0.31496062992125984"/>
  <pageSetup paperSize="9" scale="95" orientation="portrait" r:id="rId1"/>
  <headerFooter>
    <oddHeader>&amp;C&amp;"Times New Roman,курсив"&amp;8УМОВИ ПРАЦІ&amp;"-,обычный"&amp;9
_______________________________________________________________________________________________________________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93" zoomScaleSheetLayoutView="78" workbookViewId="0">
      <selection activeCell="A28" sqref="A28"/>
    </sheetView>
  </sheetViews>
  <sheetFormatPr defaultColWidth="7" defaultRowHeight="12"/>
  <cols>
    <col min="1" max="1" width="24.5" customWidth="1"/>
    <col min="2" max="7" width="12.1640625" customWidth="1"/>
    <col min="8" max="8" width="12.33203125" customWidth="1"/>
    <col min="9" max="10" width="12" customWidth="1"/>
  </cols>
  <sheetData>
    <row r="1" spans="1:8" ht="18.75" customHeight="1">
      <c r="A1" s="212" t="s">
        <v>332</v>
      </c>
      <c r="B1" s="1"/>
      <c r="C1" s="1"/>
      <c r="D1" s="1"/>
      <c r="E1" s="1"/>
      <c r="F1" s="1"/>
      <c r="G1" s="1"/>
    </row>
    <row r="2" spans="1:8" ht="18.75" customHeight="1">
      <c r="A2" s="1" t="s">
        <v>190</v>
      </c>
      <c r="B2" s="1"/>
      <c r="C2" s="1"/>
      <c r="D2" s="1"/>
      <c r="E2" s="1"/>
      <c r="F2" s="1"/>
      <c r="G2" s="1"/>
    </row>
    <row r="3" spans="1:8" ht="18.75" customHeight="1">
      <c r="A3" s="1" t="s">
        <v>193</v>
      </c>
      <c r="B3" s="1"/>
      <c r="C3" s="1"/>
      <c r="D3" s="1"/>
      <c r="E3" s="1"/>
      <c r="F3" s="1"/>
      <c r="G3" s="1"/>
    </row>
    <row r="4" spans="1:8" ht="18.75" customHeight="1">
      <c r="A4" s="1"/>
      <c r="B4" s="1"/>
      <c r="C4" s="1"/>
      <c r="D4" s="1"/>
      <c r="E4" s="1"/>
      <c r="F4" s="1"/>
      <c r="G4" s="1"/>
      <c r="H4" s="113" t="s">
        <v>84</v>
      </c>
    </row>
    <row r="5" spans="1:8" ht="18" customHeight="1" thickBot="1">
      <c r="H5" s="113" t="s">
        <v>85</v>
      </c>
    </row>
    <row r="6" spans="1:8" ht="12.75" customHeight="1" thickTop="1">
      <c r="A6" s="217"/>
      <c r="B6" s="228">
        <v>2007</v>
      </c>
      <c r="C6" s="228">
        <v>2009</v>
      </c>
      <c r="D6" s="228">
        <v>2011</v>
      </c>
      <c r="E6" s="228">
        <v>2013</v>
      </c>
      <c r="F6" s="219" t="s">
        <v>169</v>
      </c>
      <c r="G6" s="219">
        <v>2017</v>
      </c>
      <c r="H6" s="230">
        <v>2019</v>
      </c>
    </row>
    <row r="7" spans="1:8" ht="18" customHeight="1" thickBot="1">
      <c r="A7" s="218"/>
      <c r="B7" s="229"/>
      <c r="C7" s="229"/>
      <c r="D7" s="229"/>
      <c r="E7" s="229"/>
      <c r="F7" s="220"/>
      <c r="G7" s="220"/>
      <c r="H7" s="231"/>
    </row>
    <row r="8" spans="1:8" ht="18" customHeight="1" thickTop="1">
      <c r="A8" s="3"/>
      <c r="B8" s="3"/>
      <c r="C8" s="3"/>
      <c r="D8" s="3"/>
      <c r="E8" s="5"/>
      <c r="F8" s="4"/>
      <c r="G8" s="4"/>
    </row>
    <row r="9" spans="1:8" s="32" customFormat="1" ht="21" customHeight="1">
      <c r="A9" s="22" t="s">
        <v>43</v>
      </c>
      <c r="B9" s="22">
        <v>31.3</v>
      </c>
      <c r="C9" s="22">
        <v>31.6</v>
      </c>
      <c r="D9" s="175">
        <v>33</v>
      </c>
      <c r="E9" s="36">
        <v>33.299999999999997</v>
      </c>
      <c r="F9" s="36">
        <v>33.4</v>
      </c>
      <c r="G9" s="37">
        <v>32.5</v>
      </c>
      <c r="H9" s="37">
        <v>33.299999999999997</v>
      </c>
    </row>
    <row r="10" spans="1:8" s="32" customFormat="1" ht="21" customHeight="1">
      <c r="A10" s="22"/>
      <c r="B10" s="22"/>
      <c r="C10" s="22"/>
      <c r="D10" s="22"/>
      <c r="E10" s="36"/>
      <c r="F10" s="36"/>
      <c r="G10" s="37"/>
      <c r="H10" s="37"/>
    </row>
    <row r="11" spans="1:8" s="32" customFormat="1" ht="21" customHeight="1">
      <c r="A11" s="15" t="s">
        <v>128</v>
      </c>
      <c r="B11" s="15"/>
      <c r="C11" s="15"/>
      <c r="D11" s="15"/>
      <c r="E11" s="36"/>
      <c r="F11" s="36"/>
      <c r="G11" s="37"/>
      <c r="H11" s="37"/>
    </row>
    <row r="12" spans="1:8" s="32" customFormat="1" ht="21" customHeight="1">
      <c r="A12" s="15" t="s">
        <v>129</v>
      </c>
      <c r="B12" s="195">
        <v>25.4</v>
      </c>
      <c r="C12" s="195">
        <v>25.4</v>
      </c>
      <c r="D12" s="195">
        <v>27</v>
      </c>
      <c r="E12" s="190">
        <v>27</v>
      </c>
      <c r="F12" s="190" t="s">
        <v>297</v>
      </c>
      <c r="G12" s="190" t="s">
        <v>297</v>
      </c>
      <c r="H12" s="190" t="s">
        <v>297</v>
      </c>
    </row>
    <row r="13" spans="1:8" s="32" customFormat="1" ht="21" customHeight="1">
      <c r="A13" s="15" t="s">
        <v>20</v>
      </c>
      <c r="B13" s="195">
        <v>23.6</v>
      </c>
      <c r="C13" s="195">
        <v>24.1</v>
      </c>
      <c r="D13" s="195">
        <v>27.2</v>
      </c>
      <c r="E13" s="190">
        <v>25.2</v>
      </c>
      <c r="F13" s="190">
        <v>26.7</v>
      </c>
      <c r="G13" s="195">
        <v>25.7</v>
      </c>
      <c r="H13" s="195">
        <v>28.5</v>
      </c>
    </row>
    <row r="14" spans="1:8" s="32" customFormat="1" ht="21" customHeight="1">
      <c r="A14" s="15" t="s">
        <v>44</v>
      </c>
      <c r="B14" s="195">
        <v>27.6</v>
      </c>
      <c r="C14" s="195">
        <v>29.4</v>
      </c>
      <c r="D14" s="195">
        <v>31.8</v>
      </c>
      <c r="E14" s="190">
        <v>31.8</v>
      </c>
      <c r="F14" s="190">
        <v>31.6</v>
      </c>
      <c r="G14" s="195">
        <v>29</v>
      </c>
      <c r="H14" s="196">
        <v>26.8</v>
      </c>
    </row>
    <row r="15" spans="1:8" s="32" customFormat="1" ht="21" customHeight="1">
      <c r="A15" s="15" t="s">
        <v>21</v>
      </c>
      <c r="B15" s="195">
        <v>42.8</v>
      </c>
      <c r="C15" s="195">
        <v>43.6</v>
      </c>
      <c r="D15" s="195">
        <v>43.1</v>
      </c>
      <c r="E15" s="190">
        <v>43.4</v>
      </c>
      <c r="F15" s="195">
        <v>44.9</v>
      </c>
      <c r="G15" s="195">
        <v>44.5</v>
      </c>
      <c r="H15" s="190">
        <v>42.9</v>
      </c>
    </row>
    <row r="16" spans="1:8" s="32" customFormat="1" ht="21" customHeight="1">
      <c r="A16" s="15" t="s">
        <v>22</v>
      </c>
      <c r="B16" s="195">
        <v>45.8</v>
      </c>
      <c r="C16" s="195">
        <v>44.5</v>
      </c>
      <c r="D16" s="195">
        <v>44.8</v>
      </c>
      <c r="E16" s="190">
        <v>47.2</v>
      </c>
      <c r="F16" s="195">
        <v>56</v>
      </c>
      <c r="G16" s="195">
        <v>50.5</v>
      </c>
      <c r="H16" s="190">
        <v>52.2</v>
      </c>
    </row>
    <row r="17" spans="1:8" s="32" customFormat="1" ht="21" customHeight="1">
      <c r="A17" s="15" t="s">
        <v>23</v>
      </c>
      <c r="B17" s="195">
        <v>20.7</v>
      </c>
      <c r="C17" s="195">
        <v>21.7</v>
      </c>
      <c r="D17" s="195">
        <v>24.7</v>
      </c>
      <c r="E17" s="190">
        <v>25.1</v>
      </c>
      <c r="F17" s="195">
        <v>26.3</v>
      </c>
      <c r="G17" s="195">
        <v>22.9</v>
      </c>
      <c r="H17" s="190">
        <v>24.1</v>
      </c>
    </row>
    <row r="18" spans="1:8" s="32" customFormat="1" ht="21" customHeight="1">
      <c r="A18" s="15" t="s">
        <v>24</v>
      </c>
      <c r="B18" s="195">
        <v>12.2</v>
      </c>
      <c r="C18" s="195">
        <v>15.4</v>
      </c>
      <c r="D18" s="195">
        <v>16.2</v>
      </c>
      <c r="E18" s="190">
        <v>14.2</v>
      </c>
      <c r="F18" s="195">
        <v>17.5</v>
      </c>
      <c r="G18" s="195">
        <v>10.199999999999999</v>
      </c>
      <c r="H18" s="190">
        <v>12.1</v>
      </c>
    </row>
    <row r="19" spans="1:8" s="32" customFormat="1" ht="21" customHeight="1">
      <c r="A19" s="15" t="s">
        <v>25</v>
      </c>
      <c r="B19" s="195">
        <v>38.299999999999997</v>
      </c>
      <c r="C19" s="195">
        <v>37.6</v>
      </c>
      <c r="D19" s="195">
        <v>39.299999999999997</v>
      </c>
      <c r="E19" s="190">
        <v>39.6</v>
      </c>
      <c r="F19" s="195">
        <v>41.8</v>
      </c>
      <c r="G19" s="195">
        <v>38.799999999999997</v>
      </c>
      <c r="H19" s="190">
        <v>39.200000000000003</v>
      </c>
    </row>
    <row r="20" spans="1:8" s="32" customFormat="1" ht="21" customHeight="1">
      <c r="A20" s="15" t="s">
        <v>26</v>
      </c>
      <c r="B20" s="195">
        <v>28.9</v>
      </c>
      <c r="C20" s="195">
        <v>28.5</v>
      </c>
      <c r="D20" s="195">
        <v>29.6</v>
      </c>
      <c r="E20" s="190">
        <v>29.6</v>
      </c>
      <c r="F20" s="195">
        <v>31.1</v>
      </c>
      <c r="G20" s="195">
        <v>25.5</v>
      </c>
      <c r="H20" s="190">
        <v>28.6</v>
      </c>
    </row>
    <row r="21" spans="1:8" s="32" customFormat="1" ht="21" customHeight="1">
      <c r="A21" s="15" t="s">
        <v>27</v>
      </c>
      <c r="B21" s="195">
        <v>21.9</v>
      </c>
      <c r="C21" s="195">
        <v>22.8</v>
      </c>
      <c r="D21" s="195">
        <v>22.6</v>
      </c>
      <c r="E21" s="190">
        <v>21</v>
      </c>
      <c r="F21" s="195">
        <v>26.2</v>
      </c>
      <c r="G21" s="195">
        <v>27</v>
      </c>
      <c r="H21" s="190">
        <v>28.5</v>
      </c>
    </row>
    <row r="22" spans="1:8" s="32" customFormat="1" ht="21" customHeight="1">
      <c r="A22" s="15" t="s">
        <v>28</v>
      </c>
      <c r="B22" s="195">
        <v>27.8</v>
      </c>
      <c r="C22" s="195">
        <v>27.8</v>
      </c>
      <c r="D22" s="195">
        <v>28.9</v>
      </c>
      <c r="E22" s="190">
        <v>28</v>
      </c>
      <c r="F22" s="196">
        <v>30.9</v>
      </c>
      <c r="G22" s="196">
        <v>25.8</v>
      </c>
      <c r="H22" s="196">
        <v>29.8</v>
      </c>
    </row>
    <row r="23" spans="1:8" s="32" customFormat="1" ht="21" customHeight="1">
      <c r="A23" s="15" t="s">
        <v>45</v>
      </c>
      <c r="B23" s="195">
        <v>48.1</v>
      </c>
      <c r="C23" s="195">
        <v>49.5</v>
      </c>
      <c r="D23" s="195">
        <v>52</v>
      </c>
      <c r="E23" s="190">
        <v>52.3</v>
      </c>
      <c r="F23" s="196">
        <v>47.2</v>
      </c>
      <c r="G23" s="196">
        <v>38.5</v>
      </c>
      <c r="H23" s="196">
        <v>40.1</v>
      </c>
    </row>
    <row r="24" spans="1:8" s="32" customFormat="1" ht="21" customHeight="1">
      <c r="A24" s="15" t="s">
        <v>29</v>
      </c>
      <c r="B24" s="195">
        <v>24.2</v>
      </c>
      <c r="C24" s="195">
        <v>25.1</v>
      </c>
      <c r="D24" s="195">
        <v>26.5</v>
      </c>
      <c r="E24" s="190">
        <v>27.1</v>
      </c>
      <c r="F24" s="195">
        <v>28.9</v>
      </c>
      <c r="G24" s="195">
        <v>32.6</v>
      </c>
      <c r="H24" s="190">
        <v>33.5</v>
      </c>
    </row>
    <row r="25" spans="1:8" s="32" customFormat="1" ht="21" customHeight="1">
      <c r="A25" s="15" t="s">
        <v>30</v>
      </c>
      <c r="B25" s="195">
        <v>19.100000000000001</v>
      </c>
      <c r="C25" s="195">
        <v>22.3</v>
      </c>
      <c r="D25" s="195">
        <v>25.6</v>
      </c>
      <c r="E25" s="190">
        <v>27.1</v>
      </c>
      <c r="F25" s="195">
        <v>31.8</v>
      </c>
      <c r="G25" s="195">
        <v>29</v>
      </c>
      <c r="H25" s="190">
        <v>29</v>
      </c>
    </row>
    <row r="26" spans="1:8" s="32" customFormat="1" ht="21" customHeight="1">
      <c r="A26" s="15" t="s">
        <v>31</v>
      </c>
      <c r="B26" s="195">
        <v>20.399999999999999</v>
      </c>
      <c r="C26" s="195">
        <v>20.7</v>
      </c>
      <c r="D26" s="195">
        <v>21</v>
      </c>
      <c r="E26" s="190">
        <v>22.6</v>
      </c>
      <c r="F26" s="195">
        <v>26.6</v>
      </c>
      <c r="G26" s="195">
        <v>30.6</v>
      </c>
      <c r="H26" s="190">
        <v>31</v>
      </c>
    </row>
    <row r="27" spans="1:8" s="32" customFormat="1" ht="21" customHeight="1">
      <c r="A27" s="15" t="s">
        <v>32</v>
      </c>
      <c r="B27" s="195">
        <v>30.4</v>
      </c>
      <c r="C27" s="195">
        <v>28.5</v>
      </c>
      <c r="D27" s="195">
        <v>35.1</v>
      </c>
      <c r="E27" s="190">
        <v>32.5</v>
      </c>
      <c r="F27" s="195">
        <v>33.799999999999997</v>
      </c>
      <c r="G27" s="195">
        <v>33.9</v>
      </c>
      <c r="H27" s="190">
        <v>34.700000000000003</v>
      </c>
    </row>
    <row r="28" spans="1:8" s="32" customFormat="1" ht="21" customHeight="1">
      <c r="A28" s="15" t="s">
        <v>33</v>
      </c>
      <c r="B28" s="195">
        <v>29.4</v>
      </c>
      <c r="C28" s="195">
        <v>30.4</v>
      </c>
      <c r="D28" s="195">
        <v>33.9</v>
      </c>
      <c r="E28" s="190">
        <v>34.5</v>
      </c>
      <c r="F28" s="195">
        <v>35.200000000000003</v>
      </c>
      <c r="G28" s="195">
        <v>35.700000000000003</v>
      </c>
      <c r="H28" s="190">
        <v>37</v>
      </c>
    </row>
    <row r="29" spans="1:8" s="32" customFormat="1" ht="21" customHeight="1">
      <c r="A29" s="15" t="s">
        <v>34</v>
      </c>
      <c r="B29" s="195">
        <v>30.4</v>
      </c>
      <c r="C29" s="195">
        <v>31.1</v>
      </c>
      <c r="D29" s="195">
        <v>32.9</v>
      </c>
      <c r="E29" s="190">
        <v>34.1</v>
      </c>
      <c r="F29" s="195">
        <v>35.299999999999997</v>
      </c>
      <c r="G29" s="195">
        <v>32.4</v>
      </c>
      <c r="H29" s="190">
        <v>31.9</v>
      </c>
    </row>
    <row r="30" spans="1:8" s="32" customFormat="1" ht="21" customHeight="1">
      <c r="A30" s="15" t="s">
        <v>35</v>
      </c>
      <c r="B30" s="195">
        <v>21.6</v>
      </c>
      <c r="C30" s="195">
        <v>22.3</v>
      </c>
      <c r="D30" s="195">
        <v>22.3</v>
      </c>
      <c r="E30" s="190">
        <v>22.1</v>
      </c>
      <c r="F30" s="195">
        <v>25.1</v>
      </c>
      <c r="G30" s="195">
        <v>21.1</v>
      </c>
      <c r="H30" s="190">
        <v>23.8</v>
      </c>
    </row>
    <row r="31" spans="1:8" s="32" customFormat="1" ht="21" customHeight="1">
      <c r="A31" s="15" t="s">
        <v>36</v>
      </c>
      <c r="B31" s="195">
        <v>25.6</v>
      </c>
      <c r="C31" s="195">
        <v>27</v>
      </c>
      <c r="D31" s="195">
        <v>27.5</v>
      </c>
      <c r="E31" s="190">
        <v>26.2</v>
      </c>
      <c r="F31" s="195">
        <v>27.4</v>
      </c>
      <c r="G31" s="195">
        <v>28.4</v>
      </c>
      <c r="H31" s="190">
        <v>28.8</v>
      </c>
    </row>
    <row r="32" spans="1:8" s="32" customFormat="1" ht="21" customHeight="1">
      <c r="A32" s="15" t="s">
        <v>37</v>
      </c>
      <c r="B32" s="195">
        <v>21.6</v>
      </c>
      <c r="C32" s="195">
        <v>19.600000000000001</v>
      </c>
      <c r="D32" s="195">
        <v>19.3</v>
      </c>
      <c r="E32" s="190">
        <v>18.600000000000001</v>
      </c>
      <c r="F32" s="195">
        <v>15.2</v>
      </c>
      <c r="G32" s="195">
        <v>17.3</v>
      </c>
      <c r="H32" s="190">
        <v>18.8</v>
      </c>
    </row>
    <row r="33" spans="1:8" s="32" customFormat="1" ht="21" customHeight="1">
      <c r="A33" s="15" t="s">
        <v>38</v>
      </c>
      <c r="B33" s="195">
        <v>22.5</v>
      </c>
      <c r="C33" s="195">
        <v>21.5</v>
      </c>
      <c r="D33" s="195">
        <v>26.1</v>
      </c>
      <c r="E33" s="190">
        <v>27.2</v>
      </c>
      <c r="F33" s="195">
        <v>25.4</v>
      </c>
      <c r="G33" s="195">
        <v>26.9</v>
      </c>
      <c r="H33" s="190">
        <v>33</v>
      </c>
    </row>
    <row r="34" spans="1:8" s="32" customFormat="1" ht="21" customHeight="1">
      <c r="A34" s="15" t="s">
        <v>39</v>
      </c>
      <c r="B34" s="195">
        <v>24.5</v>
      </c>
      <c r="C34" s="195">
        <v>25.3</v>
      </c>
      <c r="D34" s="195">
        <v>28.4</v>
      </c>
      <c r="E34" s="190">
        <v>29.8</v>
      </c>
      <c r="F34" s="195">
        <v>32.299999999999997</v>
      </c>
      <c r="G34" s="195">
        <v>30.1</v>
      </c>
      <c r="H34" s="190">
        <v>29.8</v>
      </c>
    </row>
    <row r="35" spans="1:8" s="32" customFormat="1" ht="21" customHeight="1">
      <c r="A35" s="15" t="s">
        <v>40</v>
      </c>
      <c r="B35" s="195">
        <v>11.5</v>
      </c>
      <c r="C35" s="195">
        <v>11.1</v>
      </c>
      <c r="D35" s="195">
        <v>12.4</v>
      </c>
      <c r="E35" s="190">
        <v>12.8</v>
      </c>
      <c r="F35" s="195">
        <v>14.5</v>
      </c>
      <c r="G35" s="195">
        <v>14</v>
      </c>
      <c r="H35" s="190">
        <v>15.7</v>
      </c>
    </row>
    <row r="36" spans="1:8" s="32" customFormat="1" ht="21" customHeight="1">
      <c r="A36" s="15" t="s">
        <v>41</v>
      </c>
      <c r="B36" s="195">
        <v>22.1</v>
      </c>
      <c r="C36" s="195">
        <v>22.7</v>
      </c>
      <c r="D36" s="195">
        <v>20.5</v>
      </c>
      <c r="E36" s="190">
        <v>19.399999999999999</v>
      </c>
      <c r="F36" s="195">
        <v>19.7</v>
      </c>
      <c r="G36" s="195">
        <v>18.8</v>
      </c>
      <c r="H36" s="190">
        <v>20.2</v>
      </c>
    </row>
    <row r="37" spans="1:8" s="32" customFormat="1" ht="21" customHeight="1">
      <c r="A37" s="15" t="s">
        <v>42</v>
      </c>
      <c r="B37" s="195">
        <v>20.6</v>
      </c>
      <c r="C37" s="195">
        <v>21.1</v>
      </c>
      <c r="D37" s="195">
        <v>22</v>
      </c>
      <c r="E37" s="190">
        <v>21.4</v>
      </c>
      <c r="F37" s="195">
        <v>23</v>
      </c>
      <c r="G37" s="195">
        <v>28.2</v>
      </c>
      <c r="H37" s="190">
        <v>28.6</v>
      </c>
    </row>
    <row r="38" spans="1:8" s="32" customFormat="1" ht="21" customHeight="1">
      <c r="A38" s="16" t="s">
        <v>87</v>
      </c>
      <c r="B38" s="194">
        <v>26</v>
      </c>
      <c r="C38" s="194">
        <v>23.6</v>
      </c>
      <c r="D38" s="194">
        <v>24.6</v>
      </c>
      <c r="E38" s="193">
        <v>25.8</v>
      </c>
      <c r="F38" s="194" t="s">
        <v>297</v>
      </c>
      <c r="G38" s="194" t="s">
        <v>297</v>
      </c>
      <c r="H38" s="193" t="s">
        <v>297</v>
      </c>
    </row>
    <row r="39" spans="1:8" s="32" customFormat="1" ht="13.5">
      <c r="A39" s="224" t="s">
        <v>344</v>
      </c>
      <c r="B39" s="224"/>
      <c r="C39" s="224"/>
      <c r="D39" s="224"/>
      <c r="E39" s="224"/>
      <c r="F39" s="224"/>
      <c r="G39" s="224"/>
      <c r="H39" s="224"/>
    </row>
    <row r="40" spans="1:8" ht="15">
      <c r="A40" s="13"/>
      <c r="B40" s="13"/>
      <c r="C40" s="13"/>
      <c r="D40" s="13"/>
      <c r="E40" s="25"/>
      <c r="F40" s="17"/>
      <c r="G40" s="24"/>
      <c r="H40" s="21"/>
    </row>
    <row r="41" spans="1:8" ht="15">
      <c r="A41" s="13"/>
      <c r="B41" s="13"/>
      <c r="C41" s="13"/>
      <c r="D41" s="13"/>
      <c r="E41" s="25"/>
      <c r="F41" s="17"/>
      <c r="G41" s="24"/>
      <c r="H41" s="21"/>
    </row>
    <row r="42" spans="1:8" ht="15">
      <c r="A42" s="13"/>
      <c r="B42" s="13"/>
      <c r="C42" s="13"/>
      <c r="D42" s="13"/>
      <c r="E42" s="25"/>
      <c r="F42" s="17"/>
      <c r="G42" s="24"/>
      <c r="H42" s="21"/>
    </row>
    <row r="43" spans="1:8" ht="15">
      <c r="A43" s="13"/>
      <c r="B43" s="13"/>
      <c r="C43" s="13"/>
      <c r="D43" s="13"/>
      <c r="E43" s="25"/>
      <c r="F43" s="17"/>
      <c r="G43" s="24"/>
      <c r="H43" s="21"/>
    </row>
    <row r="44" spans="1:8" ht="15">
      <c r="A44" s="13"/>
      <c r="B44" s="13"/>
      <c r="C44" s="13"/>
      <c r="D44" s="13"/>
      <c r="E44" s="25"/>
      <c r="F44" s="17"/>
      <c r="G44" s="24"/>
      <c r="H44" s="21"/>
    </row>
    <row r="45" spans="1:8" ht="15">
      <c r="A45" s="13"/>
      <c r="B45" s="13"/>
      <c r="C45" s="13"/>
      <c r="D45" s="13"/>
      <c r="E45" s="25"/>
      <c r="F45" s="17"/>
      <c r="G45" s="24"/>
      <c r="H45" s="21"/>
    </row>
    <row r="46" spans="1:8" ht="15">
      <c r="A46" s="13"/>
      <c r="B46" s="13"/>
      <c r="C46" s="13"/>
      <c r="D46" s="13"/>
      <c r="E46" s="25"/>
      <c r="F46" s="17"/>
      <c r="G46" s="24"/>
      <c r="H46" s="21"/>
    </row>
    <row r="47" spans="1:8" ht="15">
      <c r="A47" s="13"/>
      <c r="B47" s="13"/>
      <c r="C47" s="13"/>
      <c r="D47" s="13"/>
      <c r="E47" s="25"/>
      <c r="F47" s="18"/>
      <c r="G47" s="26"/>
      <c r="H47" s="19"/>
    </row>
    <row r="48" spans="1:8" ht="15">
      <c r="A48" s="13"/>
      <c r="B48" s="13"/>
      <c r="C48" s="13"/>
      <c r="D48" s="13"/>
      <c r="E48" s="25"/>
      <c r="F48" s="17"/>
      <c r="G48" s="24"/>
      <c r="H48" s="21"/>
    </row>
    <row r="49" spans="1:8" ht="15">
      <c r="A49" s="13"/>
      <c r="B49" s="13"/>
      <c r="C49" s="13"/>
      <c r="D49" s="13"/>
      <c r="E49" s="25"/>
      <c r="F49" s="17"/>
      <c r="G49" s="24"/>
      <c r="H49" s="21"/>
    </row>
    <row r="52" spans="1:8" ht="12" customHeight="1"/>
  </sheetData>
  <mergeCells count="9">
    <mergeCell ref="F6:F7"/>
    <mergeCell ref="A39:H39"/>
    <mergeCell ref="H6:H7"/>
    <mergeCell ref="G6:G7"/>
    <mergeCell ref="A6:A7"/>
    <mergeCell ref="B6:B7"/>
    <mergeCell ref="C6:C7"/>
    <mergeCell ref="D6:D7"/>
    <mergeCell ref="E6:E7"/>
  </mergeCells>
  <pageMargins left="0.98425196850393704" right="0.64" top="0.98425196850393704" bottom="0.43" header="0.31496062992125984" footer="0.31496062992125984"/>
  <pageSetup paperSize="9" scale="95" orientation="portrait" r:id="rId1"/>
  <headerFooter>
    <oddHeader>&amp;C&amp;"Times New Roman,курсив"&amp;8УМОВИ ПРАЦІ&amp;"-,обычный"&amp;9
_______________________________________________________________________________________________________________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view="pageLayout" zoomScaleNormal="93" zoomScaleSheetLayoutView="78" workbookViewId="0">
      <selection activeCell="M16" sqref="M16"/>
    </sheetView>
  </sheetViews>
  <sheetFormatPr defaultColWidth="7.1640625" defaultRowHeight="12"/>
  <cols>
    <col min="1" max="1" width="50.5" customWidth="1"/>
    <col min="2" max="2" width="24.5" customWidth="1"/>
    <col min="3" max="3" width="29.1640625" customWidth="1"/>
    <col min="4" max="4" width="43.33203125" customWidth="1"/>
    <col min="5" max="5" width="22.1640625" customWidth="1"/>
    <col min="6" max="6" width="22.83203125" customWidth="1"/>
    <col min="7" max="7" width="18.5" customWidth="1"/>
    <col min="8" max="8" width="46.6640625" customWidth="1"/>
    <col min="9" max="9" width="19.6640625" customWidth="1"/>
    <col min="10" max="10" width="20.83203125" customWidth="1"/>
    <col min="11" max="11" width="19.1640625" customWidth="1"/>
    <col min="12" max="12" width="48" customWidth="1"/>
    <col min="13" max="13" width="30.33203125" customWidth="1"/>
    <col min="14" max="14" width="28.1640625" customWidth="1"/>
  </cols>
  <sheetData>
    <row r="1" spans="1:14" ht="18.75" customHeight="1">
      <c r="A1" s="1" t="s">
        <v>333</v>
      </c>
      <c r="B1" s="1"/>
      <c r="C1" s="1"/>
      <c r="D1" s="1"/>
      <c r="E1" s="1"/>
      <c r="F1" s="1"/>
      <c r="G1" s="1"/>
    </row>
    <row r="2" spans="1:14" ht="18.75" customHeight="1">
      <c r="A2" s="1" t="s">
        <v>195</v>
      </c>
      <c r="B2" s="1"/>
      <c r="C2" s="1"/>
      <c r="D2" s="1"/>
      <c r="E2" s="1"/>
      <c r="F2" s="1"/>
      <c r="G2" s="1"/>
    </row>
    <row r="3" spans="1:14" ht="18.75" customHeight="1">
      <c r="A3" s="1" t="s">
        <v>184</v>
      </c>
      <c r="B3" s="1"/>
      <c r="C3" s="1"/>
      <c r="D3" s="1"/>
      <c r="E3" s="1"/>
      <c r="G3" s="1"/>
    </row>
    <row r="4" spans="1:14" ht="15" customHeight="1" thickBot="1">
      <c r="B4" s="70"/>
      <c r="C4" s="70"/>
      <c r="G4" s="113" t="s">
        <v>334</v>
      </c>
      <c r="I4" s="70"/>
      <c r="J4" s="70"/>
      <c r="K4" s="71" t="s">
        <v>334</v>
      </c>
      <c r="M4" s="70"/>
      <c r="N4" s="71" t="s">
        <v>334</v>
      </c>
    </row>
    <row r="5" spans="1:14" ht="12.2" customHeight="1" thickTop="1">
      <c r="A5" s="121"/>
      <c r="B5" s="272" t="s">
        <v>91</v>
      </c>
      <c r="C5" s="273"/>
      <c r="D5" s="45"/>
      <c r="E5" s="274" t="s">
        <v>201</v>
      </c>
      <c r="F5" s="275"/>
      <c r="G5" s="275"/>
      <c r="H5" s="45"/>
      <c r="I5" s="274" t="s">
        <v>201</v>
      </c>
      <c r="J5" s="275"/>
      <c r="K5" s="275"/>
      <c r="L5" s="45"/>
      <c r="M5" s="274" t="s">
        <v>223</v>
      </c>
      <c r="N5" s="275"/>
    </row>
    <row r="6" spans="1:14" ht="12.2" customHeight="1">
      <c r="A6" s="46"/>
      <c r="B6" s="276" t="s">
        <v>196</v>
      </c>
      <c r="C6" s="277"/>
      <c r="D6" s="46"/>
      <c r="E6" s="255" t="s">
        <v>202</v>
      </c>
      <c r="F6" s="278"/>
      <c r="G6" s="278"/>
      <c r="H6" s="46"/>
      <c r="I6" s="255" t="s">
        <v>202</v>
      </c>
      <c r="J6" s="278"/>
      <c r="K6" s="278"/>
      <c r="L6" s="46"/>
      <c r="M6" s="255" t="s">
        <v>224</v>
      </c>
      <c r="N6" s="278"/>
    </row>
    <row r="7" spans="1:14" ht="12.2" customHeight="1">
      <c r="A7" s="46"/>
      <c r="B7" s="276" t="s">
        <v>197</v>
      </c>
      <c r="C7" s="277"/>
      <c r="D7" s="48"/>
      <c r="E7" s="259" t="s">
        <v>89</v>
      </c>
      <c r="F7" s="270"/>
      <c r="G7" s="270"/>
      <c r="H7" s="48"/>
      <c r="I7" s="259" t="s">
        <v>89</v>
      </c>
      <c r="J7" s="270"/>
      <c r="K7" s="270"/>
      <c r="L7" s="48"/>
      <c r="M7" s="259" t="s">
        <v>89</v>
      </c>
      <c r="N7" s="270"/>
    </row>
    <row r="8" spans="1:14" ht="12.2" customHeight="1">
      <c r="A8" s="46"/>
      <c r="B8" s="268" t="s">
        <v>200</v>
      </c>
      <c r="C8" s="269"/>
      <c r="D8" s="46"/>
      <c r="E8" s="119" t="s">
        <v>203</v>
      </c>
      <c r="F8" s="119" t="s">
        <v>207</v>
      </c>
      <c r="G8" s="61"/>
      <c r="H8" s="46"/>
      <c r="I8" s="117"/>
      <c r="J8" s="72" t="s">
        <v>217</v>
      </c>
      <c r="K8" s="271" t="s">
        <v>222</v>
      </c>
      <c r="L8" s="46"/>
      <c r="M8" s="123"/>
      <c r="N8" s="61"/>
    </row>
    <row r="9" spans="1:14" ht="12.2" customHeight="1">
      <c r="A9" s="48"/>
      <c r="B9" s="87"/>
      <c r="C9" s="87" t="s">
        <v>199</v>
      </c>
      <c r="D9" s="46"/>
      <c r="E9" s="120" t="s">
        <v>237</v>
      </c>
      <c r="F9" s="119" t="s">
        <v>208</v>
      </c>
      <c r="G9" s="119" t="s">
        <v>212</v>
      </c>
      <c r="H9" s="46"/>
      <c r="I9" s="117" t="s">
        <v>215</v>
      </c>
      <c r="J9" s="115" t="s">
        <v>218</v>
      </c>
      <c r="K9" s="234"/>
      <c r="L9" s="46"/>
      <c r="M9" s="122" t="s">
        <v>237</v>
      </c>
      <c r="N9" s="122" t="s">
        <v>209</v>
      </c>
    </row>
    <row r="10" spans="1:14" ht="12.2" customHeight="1">
      <c r="A10" s="48"/>
      <c r="B10" s="87" t="s">
        <v>97</v>
      </c>
      <c r="C10" s="87" t="s">
        <v>198</v>
      </c>
      <c r="D10" s="46"/>
      <c r="E10" s="120" t="s">
        <v>204</v>
      </c>
      <c r="F10" s="119" t="s">
        <v>209</v>
      </c>
      <c r="G10" s="119" t="s">
        <v>213</v>
      </c>
      <c r="H10" s="46"/>
      <c r="I10" s="117" t="s">
        <v>216</v>
      </c>
      <c r="J10" s="115" t="s">
        <v>219</v>
      </c>
      <c r="K10" s="234"/>
      <c r="L10" s="46"/>
      <c r="M10" s="122" t="s">
        <v>225</v>
      </c>
      <c r="N10" s="122" t="s">
        <v>227</v>
      </c>
    </row>
    <row r="11" spans="1:14" ht="12.2" customHeight="1">
      <c r="A11" s="48"/>
      <c r="B11" s="87" t="s">
        <v>98</v>
      </c>
      <c r="C11" s="87" t="s">
        <v>101</v>
      </c>
      <c r="D11" s="46"/>
      <c r="E11" s="120" t="s">
        <v>205</v>
      </c>
      <c r="F11" s="119" t="s">
        <v>210</v>
      </c>
      <c r="G11" s="119" t="s">
        <v>214</v>
      </c>
      <c r="H11" s="46"/>
      <c r="I11" s="117" t="s">
        <v>124</v>
      </c>
      <c r="J11" s="115" t="s">
        <v>220</v>
      </c>
      <c r="K11" s="234"/>
      <c r="L11" s="46"/>
      <c r="M11" s="122" t="s">
        <v>226</v>
      </c>
      <c r="N11" s="122" t="s">
        <v>228</v>
      </c>
    </row>
    <row r="12" spans="1:14" ht="12.2" customHeight="1" thickBot="1">
      <c r="A12" s="54"/>
      <c r="B12" s="114"/>
      <c r="C12" s="97" t="s">
        <v>102</v>
      </c>
      <c r="D12" s="60"/>
      <c r="E12" s="68" t="s">
        <v>206</v>
      </c>
      <c r="F12" s="73" t="s">
        <v>211</v>
      </c>
      <c r="G12" s="126"/>
      <c r="H12" s="60"/>
      <c r="I12" s="58"/>
      <c r="J12" s="73" t="s">
        <v>221</v>
      </c>
      <c r="K12" s="262"/>
      <c r="L12" s="60"/>
      <c r="M12" s="58"/>
      <c r="N12" s="140"/>
    </row>
    <row r="13" spans="1:14" ht="10.5" customHeight="1" thickTop="1">
      <c r="A13" s="46"/>
      <c r="B13" s="112"/>
      <c r="C13" s="78"/>
      <c r="D13" s="46"/>
      <c r="E13" s="112"/>
      <c r="F13" s="78"/>
      <c r="G13" s="79"/>
      <c r="H13" s="46"/>
      <c r="I13" s="78"/>
      <c r="J13" s="116"/>
      <c r="K13" s="116"/>
      <c r="L13" s="46"/>
      <c r="M13" s="125"/>
      <c r="N13" s="124"/>
    </row>
    <row r="14" spans="1:14" s="32" customFormat="1" ht="12.2" customHeight="1">
      <c r="A14" s="11" t="s">
        <v>0</v>
      </c>
      <c r="B14" s="36">
        <v>940</v>
      </c>
      <c r="C14" s="36">
        <v>33.299999999999997</v>
      </c>
      <c r="D14" s="11" t="s">
        <v>0</v>
      </c>
      <c r="E14" s="36">
        <v>21.3</v>
      </c>
      <c r="F14" s="36">
        <v>2</v>
      </c>
      <c r="G14" s="37">
        <v>2.5</v>
      </c>
      <c r="H14" s="11" t="s">
        <v>0</v>
      </c>
      <c r="I14" s="37">
        <v>20.7</v>
      </c>
      <c r="J14" s="37">
        <v>9.5</v>
      </c>
      <c r="K14" s="37">
        <v>0.7</v>
      </c>
      <c r="L14" s="11" t="s">
        <v>0</v>
      </c>
      <c r="M14" s="37">
        <v>10.6</v>
      </c>
      <c r="N14" s="37">
        <v>0.9</v>
      </c>
    </row>
    <row r="15" spans="1:14" s="32" customFormat="1" ht="12.2" customHeight="1">
      <c r="A15" s="40" t="s">
        <v>53</v>
      </c>
      <c r="B15" s="36"/>
      <c r="C15" s="36"/>
      <c r="D15" s="40" t="s">
        <v>53</v>
      </c>
      <c r="E15" s="36"/>
      <c r="F15" s="36"/>
      <c r="G15" s="37"/>
      <c r="H15" s="40" t="s">
        <v>53</v>
      </c>
      <c r="I15" s="37"/>
      <c r="L15" s="40" t="s">
        <v>53</v>
      </c>
      <c r="M15" s="37"/>
    </row>
    <row r="16" spans="1:14" s="32" customFormat="1" ht="12.2" customHeight="1">
      <c r="A16" s="41" t="s">
        <v>54</v>
      </c>
      <c r="B16" s="34"/>
      <c r="C16" s="34"/>
      <c r="D16" s="41" t="s">
        <v>54</v>
      </c>
      <c r="E16" s="34"/>
      <c r="F16" s="34"/>
      <c r="G16" s="38"/>
      <c r="H16" s="41" t="s">
        <v>54</v>
      </c>
      <c r="I16" s="20"/>
      <c r="L16" s="41" t="s">
        <v>54</v>
      </c>
      <c r="M16" s="20"/>
    </row>
    <row r="17" spans="1:14" s="32" customFormat="1" ht="12.2" customHeight="1">
      <c r="A17" s="41" t="s">
        <v>55</v>
      </c>
      <c r="B17" s="34">
        <v>53.2</v>
      </c>
      <c r="C17" s="38">
        <v>17.3</v>
      </c>
      <c r="D17" s="41" t="s">
        <v>55</v>
      </c>
      <c r="E17" s="27">
        <v>10.7</v>
      </c>
      <c r="F17" s="12">
        <v>2.2000000000000002</v>
      </c>
      <c r="G17" s="12">
        <v>0.2</v>
      </c>
      <c r="H17" s="41" t="s">
        <v>55</v>
      </c>
      <c r="I17" s="190">
        <v>9.3000000000000007</v>
      </c>
      <c r="J17" s="195">
        <v>1.6</v>
      </c>
      <c r="K17" s="195">
        <v>0</v>
      </c>
      <c r="L17" s="41" t="s">
        <v>55</v>
      </c>
      <c r="M17" s="190">
        <v>2.4</v>
      </c>
      <c r="N17" s="195">
        <v>0.9</v>
      </c>
    </row>
    <row r="18" spans="1:14" s="32" customFormat="1" ht="12.2" customHeight="1">
      <c r="A18" s="42" t="s">
        <v>1</v>
      </c>
      <c r="B18" s="34">
        <v>646.29999999999995</v>
      </c>
      <c r="C18" s="38">
        <v>36.5</v>
      </c>
      <c r="D18" s="42" t="s">
        <v>1</v>
      </c>
      <c r="E18" s="27">
        <v>26.1</v>
      </c>
      <c r="F18" s="12">
        <v>2.1</v>
      </c>
      <c r="G18" s="12">
        <v>3.7</v>
      </c>
      <c r="H18" s="42" t="s">
        <v>1</v>
      </c>
      <c r="I18" s="190">
        <v>23.4</v>
      </c>
      <c r="J18" s="195">
        <v>12.9</v>
      </c>
      <c r="K18" s="195">
        <v>1.1000000000000001</v>
      </c>
      <c r="L18" s="42" t="s">
        <v>1</v>
      </c>
      <c r="M18" s="190">
        <v>10.4</v>
      </c>
      <c r="N18" s="195">
        <v>0.8</v>
      </c>
    </row>
    <row r="19" spans="1:14" s="32" customFormat="1" ht="12.2" customHeight="1">
      <c r="A19" s="41" t="s">
        <v>3</v>
      </c>
      <c r="B19" s="34"/>
      <c r="C19" s="38"/>
      <c r="D19" s="41" t="s">
        <v>3</v>
      </c>
      <c r="H19" s="41" t="s">
        <v>3</v>
      </c>
      <c r="K19" s="195"/>
      <c r="L19" s="41" t="s">
        <v>3</v>
      </c>
    </row>
    <row r="20" spans="1:14" s="32" customFormat="1" ht="12.2" customHeight="1">
      <c r="A20" s="41" t="s">
        <v>58</v>
      </c>
      <c r="B20" s="34">
        <v>131.9</v>
      </c>
      <c r="C20" s="38">
        <v>68</v>
      </c>
      <c r="D20" s="41" t="s">
        <v>58</v>
      </c>
      <c r="E20" s="27">
        <v>54.5</v>
      </c>
      <c r="F20" s="12">
        <v>2.8</v>
      </c>
      <c r="G20" s="12">
        <v>20.6</v>
      </c>
      <c r="H20" s="41" t="s">
        <v>58</v>
      </c>
      <c r="I20" s="190">
        <v>23.3</v>
      </c>
      <c r="J20" s="195">
        <v>24.4</v>
      </c>
      <c r="K20" s="195">
        <v>1.9</v>
      </c>
      <c r="L20" s="41" t="s">
        <v>58</v>
      </c>
      <c r="M20" s="190">
        <v>41.5</v>
      </c>
      <c r="N20" s="195">
        <v>1.7</v>
      </c>
    </row>
    <row r="21" spans="1:14" s="32" customFormat="1" ht="12.2" customHeight="1">
      <c r="A21" s="15" t="s">
        <v>4</v>
      </c>
      <c r="B21" s="34"/>
      <c r="C21" s="38"/>
      <c r="D21" s="15" t="s">
        <v>4</v>
      </c>
      <c r="H21" s="15" t="s">
        <v>4</v>
      </c>
      <c r="K21" s="195"/>
      <c r="L21" s="15" t="s">
        <v>4</v>
      </c>
    </row>
    <row r="22" spans="1:14" s="32" customFormat="1" ht="12.2" customHeight="1">
      <c r="A22" s="15" t="s">
        <v>5</v>
      </c>
      <c r="B22" s="34">
        <v>56.7</v>
      </c>
      <c r="C22" s="38">
        <v>79.5</v>
      </c>
      <c r="D22" s="15" t="s">
        <v>5</v>
      </c>
      <c r="E22" s="27">
        <v>71.599999999999994</v>
      </c>
      <c r="F22" s="12">
        <v>4.9000000000000004</v>
      </c>
      <c r="G22" s="12">
        <v>38.5</v>
      </c>
      <c r="H22" s="15" t="s">
        <v>5</v>
      </c>
      <c r="I22" s="190">
        <v>8.4</v>
      </c>
      <c r="J22" s="195">
        <v>13.4</v>
      </c>
      <c r="K22" s="195">
        <v>2.2000000000000002</v>
      </c>
      <c r="L22" s="15" t="s">
        <v>5</v>
      </c>
      <c r="M22" s="190">
        <v>56.3</v>
      </c>
      <c r="N22" s="195">
        <v>3.7</v>
      </c>
    </row>
    <row r="23" spans="1:14" s="32" customFormat="1" ht="12.2" customHeight="1">
      <c r="A23" s="41" t="s">
        <v>6</v>
      </c>
      <c r="B23" s="34">
        <v>362.3</v>
      </c>
      <c r="C23" s="38">
        <v>30.4</v>
      </c>
      <c r="D23" s="41" t="s">
        <v>6</v>
      </c>
      <c r="E23" s="27">
        <v>23.1</v>
      </c>
      <c r="F23" s="12">
        <v>1.9</v>
      </c>
      <c r="G23" s="12">
        <v>1</v>
      </c>
      <c r="H23" s="41" t="s">
        <v>6</v>
      </c>
      <c r="I23" s="190">
        <v>21.8</v>
      </c>
      <c r="J23" s="195">
        <v>11.6</v>
      </c>
      <c r="K23" s="195">
        <v>0.4</v>
      </c>
      <c r="L23" s="41" t="s">
        <v>6</v>
      </c>
      <c r="M23" s="190">
        <v>4</v>
      </c>
      <c r="N23" s="195">
        <v>0.5</v>
      </c>
    </row>
    <row r="24" spans="1:14" s="32" customFormat="1" ht="12.2" customHeight="1">
      <c r="A24" s="41" t="s">
        <v>59</v>
      </c>
      <c r="B24" s="34"/>
      <c r="C24" s="20"/>
      <c r="D24" s="41" t="s">
        <v>59</v>
      </c>
      <c r="H24" s="41" t="s">
        <v>59</v>
      </c>
      <c r="K24" s="195"/>
      <c r="L24" s="41" t="s">
        <v>59</v>
      </c>
    </row>
    <row r="25" spans="1:14" s="32" customFormat="1" ht="12.2" customHeight="1">
      <c r="A25" s="41" t="s">
        <v>7</v>
      </c>
      <c r="B25" s="34">
        <v>60.1</v>
      </c>
      <c r="C25" s="20">
        <v>21.7</v>
      </c>
      <c r="D25" s="41" t="s">
        <v>7</v>
      </c>
      <c r="E25" s="27">
        <v>15.1</v>
      </c>
      <c r="F25" s="12">
        <v>2.1</v>
      </c>
      <c r="G25" s="12">
        <v>0.1</v>
      </c>
      <c r="H25" s="41" t="s">
        <v>7</v>
      </c>
      <c r="I25" s="190">
        <v>15.6</v>
      </c>
      <c r="J25" s="195">
        <v>2</v>
      </c>
      <c r="K25" s="195">
        <v>0</v>
      </c>
      <c r="L25" s="41" t="s">
        <v>7</v>
      </c>
      <c r="M25" s="190">
        <v>2.6</v>
      </c>
      <c r="N25" s="195">
        <v>0.4</v>
      </c>
    </row>
    <row r="26" spans="1:14" s="32" customFormat="1" ht="12.2" customHeight="1">
      <c r="A26" s="41" t="s">
        <v>60</v>
      </c>
      <c r="B26" s="34"/>
      <c r="C26" s="38"/>
      <c r="D26" s="41" t="s">
        <v>60</v>
      </c>
      <c r="H26" s="41" t="s">
        <v>60</v>
      </c>
      <c r="K26" s="195"/>
      <c r="L26" s="41" t="s">
        <v>60</v>
      </c>
    </row>
    <row r="27" spans="1:14" s="32" customFormat="1" ht="12.2" customHeight="1">
      <c r="A27" s="41" t="s">
        <v>61</v>
      </c>
      <c r="B27" s="34"/>
      <c r="C27" s="38"/>
      <c r="D27" s="41" t="s">
        <v>61</v>
      </c>
      <c r="H27" s="41" t="s">
        <v>61</v>
      </c>
      <c r="K27" s="195"/>
      <c r="L27" s="41" t="s">
        <v>61</v>
      </c>
    </row>
    <row r="28" spans="1:14" s="32" customFormat="1" ht="12.2" customHeight="1">
      <c r="A28" s="41" t="s">
        <v>62</v>
      </c>
      <c r="B28" s="34">
        <v>8.9</v>
      </c>
      <c r="C28" s="38">
        <v>12.7</v>
      </c>
      <c r="D28" s="41" t="s">
        <v>62</v>
      </c>
      <c r="E28" s="27">
        <v>9.6999999999999993</v>
      </c>
      <c r="F28" s="12">
        <v>0.4</v>
      </c>
      <c r="G28" s="12">
        <v>0.2</v>
      </c>
      <c r="H28" s="41" t="s">
        <v>62</v>
      </c>
      <c r="I28" s="190">
        <v>10.9</v>
      </c>
      <c r="J28" s="195">
        <v>1.2</v>
      </c>
      <c r="K28" s="195" t="s">
        <v>301</v>
      </c>
      <c r="L28" s="41" t="s">
        <v>62</v>
      </c>
      <c r="M28" s="190">
        <v>1.3</v>
      </c>
      <c r="N28" s="195">
        <v>0.2</v>
      </c>
    </row>
    <row r="29" spans="1:14" s="32" customFormat="1" ht="12.2" customHeight="1">
      <c r="A29" s="41" t="s">
        <v>8</v>
      </c>
      <c r="B29" s="34"/>
      <c r="C29" s="38"/>
      <c r="D29" s="41" t="s">
        <v>8</v>
      </c>
      <c r="H29" s="41" t="s">
        <v>8</v>
      </c>
      <c r="K29" s="195"/>
      <c r="L29" s="41" t="s">
        <v>8</v>
      </c>
    </row>
    <row r="30" spans="1:14" s="32" customFormat="1" ht="12.2" customHeight="1">
      <c r="A30" s="41" t="s">
        <v>9</v>
      </c>
      <c r="B30" s="34"/>
      <c r="C30" s="38"/>
      <c r="D30" s="41" t="s">
        <v>9</v>
      </c>
      <c r="H30" s="41" t="s">
        <v>9</v>
      </c>
      <c r="K30" s="195"/>
      <c r="L30" s="41" t="s">
        <v>9</v>
      </c>
    </row>
    <row r="31" spans="1:14" s="32" customFormat="1" ht="12.2" customHeight="1">
      <c r="A31" s="41" t="s">
        <v>10</v>
      </c>
      <c r="B31" s="34">
        <v>16.8</v>
      </c>
      <c r="C31" s="38">
        <v>26.4</v>
      </c>
      <c r="D31" s="41" t="s">
        <v>10</v>
      </c>
      <c r="E31" s="27">
        <v>18.7</v>
      </c>
      <c r="F31" s="12">
        <v>1.3</v>
      </c>
      <c r="G31" s="12">
        <v>0</v>
      </c>
      <c r="H31" s="41" t="s">
        <v>10</v>
      </c>
      <c r="I31" s="195">
        <v>21.2</v>
      </c>
      <c r="J31" s="195">
        <v>6.2</v>
      </c>
      <c r="K31" s="195" t="s">
        <v>301</v>
      </c>
      <c r="L31" s="41" t="s">
        <v>10</v>
      </c>
      <c r="M31" s="195">
        <v>1.3</v>
      </c>
      <c r="N31" s="195">
        <v>0.3</v>
      </c>
    </row>
    <row r="32" spans="1:14" s="32" customFormat="1" ht="12.2" customHeight="1">
      <c r="A32" s="41" t="s">
        <v>11</v>
      </c>
      <c r="B32" s="34"/>
      <c r="C32" s="38"/>
      <c r="D32" s="41" t="s">
        <v>11</v>
      </c>
      <c r="F32" s="215"/>
      <c r="H32" s="41" t="s">
        <v>11</v>
      </c>
      <c r="K32" s="195"/>
      <c r="L32" s="41" t="s">
        <v>11</v>
      </c>
    </row>
    <row r="33" spans="1:14" s="32" customFormat="1" ht="12.2" customHeight="1">
      <c r="A33" s="41" t="s">
        <v>12</v>
      </c>
      <c r="B33" s="34">
        <v>9.1</v>
      </c>
      <c r="C33" s="38">
        <v>64.599999999999994</v>
      </c>
      <c r="D33" s="41" t="s">
        <v>12</v>
      </c>
      <c r="E33" s="27">
        <v>50.4</v>
      </c>
      <c r="F33" s="12">
        <v>3</v>
      </c>
      <c r="G33" s="169">
        <v>4.7</v>
      </c>
      <c r="H33" s="41" t="s">
        <v>12</v>
      </c>
      <c r="I33" s="195">
        <v>41.7</v>
      </c>
      <c r="J33" s="195">
        <v>49.9</v>
      </c>
      <c r="K33" s="195">
        <v>0.2</v>
      </c>
      <c r="L33" s="41" t="s">
        <v>12</v>
      </c>
      <c r="M33" s="195">
        <v>8.6</v>
      </c>
      <c r="N33" s="195">
        <v>0.1</v>
      </c>
    </row>
    <row r="34" spans="1:14" s="32" customFormat="1" ht="12.2" customHeight="1">
      <c r="A34" s="41" t="s">
        <v>13</v>
      </c>
      <c r="B34" s="34"/>
      <c r="C34" s="38"/>
      <c r="D34" s="41" t="s">
        <v>13</v>
      </c>
      <c r="F34" s="215"/>
      <c r="H34" s="41" t="s">
        <v>13</v>
      </c>
      <c r="K34" s="195"/>
      <c r="L34" s="41" t="s">
        <v>13</v>
      </c>
    </row>
    <row r="35" spans="1:14" s="32" customFormat="1" ht="12.2" customHeight="1">
      <c r="A35" s="41" t="s">
        <v>14</v>
      </c>
      <c r="B35" s="34">
        <v>23</v>
      </c>
      <c r="C35" s="38">
        <v>39.200000000000003</v>
      </c>
      <c r="D35" s="41" t="s">
        <v>14</v>
      </c>
      <c r="E35" s="27">
        <v>32.4</v>
      </c>
      <c r="F35" s="12">
        <v>1.2</v>
      </c>
      <c r="G35" s="12">
        <v>2.9</v>
      </c>
      <c r="H35" s="41" t="s">
        <v>14</v>
      </c>
      <c r="I35" s="190">
        <v>32.299999999999997</v>
      </c>
      <c r="J35" s="195">
        <v>18.8</v>
      </c>
      <c r="K35" s="195">
        <v>4.8</v>
      </c>
      <c r="L35" s="41" t="s">
        <v>14</v>
      </c>
      <c r="M35" s="190">
        <v>4.9000000000000004</v>
      </c>
      <c r="N35" s="195">
        <v>0.5</v>
      </c>
    </row>
    <row r="36" spans="1:14" s="32" customFormat="1" ht="12.2" customHeight="1">
      <c r="A36" s="41" t="s">
        <v>72</v>
      </c>
      <c r="B36" s="34"/>
      <c r="C36" s="38"/>
      <c r="D36" s="41" t="s">
        <v>72</v>
      </c>
      <c r="H36" s="41" t="s">
        <v>72</v>
      </c>
      <c r="K36" s="195"/>
      <c r="L36" s="41" t="s">
        <v>72</v>
      </c>
    </row>
    <row r="37" spans="1:14" s="32" customFormat="1" ht="12.2" customHeight="1">
      <c r="A37" s="41" t="s">
        <v>73</v>
      </c>
      <c r="B37" s="34"/>
      <c r="C37" s="38"/>
      <c r="D37" s="41" t="s">
        <v>73</v>
      </c>
      <c r="H37" s="41" t="s">
        <v>73</v>
      </c>
      <c r="K37" s="195"/>
      <c r="L37" s="41" t="s">
        <v>73</v>
      </c>
    </row>
    <row r="38" spans="1:14" s="32" customFormat="1" ht="12.2" customHeight="1">
      <c r="A38" s="41" t="s">
        <v>74</v>
      </c>
      <c r="B38" s="34">
        <v>6.7</v>
      </c>
      <c r="C38" s="38">
        <v>27.4</v>
      </c>
      <c r="D38" s="41" t="s">
        <v>74</v>
      </c>
      <c r="E38" s="27">
        <v>17.5</v>
      </c>
      <c r="F38" s="12">
        <v>2.1</v>
      </c>
      <c r="G38" s="12">
        <v>6.8</v>
      </c>
      <c r="H38" s="41" t="s">
        <v>74</v>
      </c>
      <c r="I38" s="190">
        <v>16.399999999999999</v>
      </c>
      <c r="J38" s="195">
        <v>5</v>
      </c>
      <c r="K38" s="195" t="s">
        <v>301</v>
      </c>
      <c r="L38" s="41" t="s">
        <v>74</v>
      </c>
      <c r="M38" s="190">
        <v>8.5</v>
      </c>
      <c r="N38" s="195">
        <v>2.5</v>
      </c>
    </row>
    <row r="39" spans="1:14" s="32" customFormat="1" ht="12.2" customHeight="1">
      <c r="A39" s="41" t="s">
        <v>75</v>
      </c>
      <c r="B39" s="34"/>
      <c r="C39" s="38"/>
      <c r="D39" s="41" t="s">
        <v>75</v>
      </c>
      <c r="H39" s="41" t="s">
        <v>75</v>
      </c>
      <c r="K39" s="195"/>
      <c r="L39" s="41" t="s">
        <v>75</v>
      </c>
    </row>
    <row r="40" spans="1:14" s="32" customFormat="1" ht="12.2" customHeight="1">
      <c r="A40" s="41" t="s">
        <v>76</v>
      </c>
      <c r="B40" s="34"/>
      <c r="C40" s="38"/>
      <c r="D40" s="41" t="s">
        <v>76</v>
      </c>
      <c r="E40" s="34"/>
      <c r="F40" s="38"/>
      <c r="G40" s="38"/>
      <c r="H40" s="41" t="s">
        <v>76</v>
      </c>
      <c r="I40" s="34"/>
      <c r="K40" s="195"/>
      <c r="L40" s="41" t="s">
        <v>76</v>
      </c>
      <c r="M40" s="34"/>
    </row>
    <row r="41" spans="1:14" s="32" customFormat="1" ht="12.2" customHeight="1">
      <c r="A41" s="41" t="s">
        <v>15</v>
      </c>
      <c r="B41" s="34">
        <v>30.7</v>
      </c>
      <c r="C41" s="38">
        <v>29.8</v>
      </c>
      <c r="D41" s="41" t="s">
        <v>15</v>
      </c>
      <c r="E41" s="27">
        <v>23.5</v>
      </c>
      <c r="F41" s="12">
        <v>2.4</v>
      </c>
      <c r="G41" s="12">
        <v>0.4</v>
      </c>
      <c r="H41" s="41" t="s">
        <v>15</v>
      </c>
      <c r="I41" s="190">
        <v>23.2</v>
      </c>
      <c r="J41" s="195">
        <v>10.8</v>
      </c>
      <c r="K41" s="195" t="s">
        <v>301</v>
      </c>
      <c r="L41" s="41" t="s">
        <v>15</v>
      </c>
      <c r="M41" s="190">
        <v>4</v>
      </c>
      <c r="N41" s="195">
        <v>1</v>
      </c>
    </row>
    <row r="42" spans="1:14" s="32" customFormat="1" ht="12.2" customHeight="1">
      <c r="A42" s="41" t="s">
        <v>77</v>
      </c>
      <c r="B42" s="34"/>
      <c r="C42" s="38"/>
      <c r="D42" s="41" t="s">
        <v>77</v>
      </c>
      <c r="E42" s="34"/>
      <c r="F42" s="38"/>
      <c r="G42" s="38"/>
      <c r="H42" s="41" t="s">
        <v>77</v>
      </c>
      <c r="I42" s="34"/>
      <c r="K42" s="195"/>
      <c r="L42" s="41" t="s">
        <v>77</v>
      </c>
      <c r="M42" s="34"/>
    </row>
    <row r="43" spans="1:14" s="32" customFormat="1" ht="12.2" customHeight="1">
      <c r="A43" s="41" t="s">
        <v>78</v>
      </c>
      <c r="B43" s="34"/>
      <c r="C43" s="38"/>
      <c r="D43" s="41" t="s">
        <v>78</v>
      </c>
      <c r="E43" s="34"/>
      <c r="F43" s="38"/>
      <c r="G43" s="38"/>
      <c r="H43" s="41" t="s">
        <v>78</v>
      </c>
      <c r="I43" s="34"/>
      <c r="K43" s="195"/>
      <c r="L43" s="41" t="s">
        <v>78</v>
      </c>
      <c r="M43" s="34"/>
    </row>
    <row r="44" spans="1:14" s="32" customFormat="1" ht="12.2" customHeight="1">
      <c r="A44" s="41" t="s">
        <v>79</v>
      </c>
      <c r="B44" s="34">
        <v>108.2</v>
      </c>
      <c r="C44" s="38">
        <v>58.6</v>
      </c>
      <c r="D44" s="41" t="s">
        <v>79</v>
      </c>
      <c r="E44" s="27">
        <v>47.5</v>
      </c>
      <c r="F44" s="12">
        <v>3</v>
      </c>
      <c r="G44" s="12">
        <v>2.2999999999999998</v>
      </c>
      <c r="H44" s="41" t="s">
        <v>79</v>
      </c>
      <c r="I44" s="190">
        <v>36.200000000000003</v>
      </c>
      <c r="J44" s="195">
        <v>27</v>
      </c>
      <c r="K44" s="195">
        <v>0.4</v>
      </c>
      <c r="L44" s="41" t="s">
        <v>79</v>
      </c>
      <c r="M44" s="190">
        <v>7.4</v>
      </c>
      <c r="N44" s="195">
        <v>0.2</v>
      </c>
    </row>
    <row r="45" spans="1:14" s="32" customFormat="1" ht="12.2" customHeight="1">
      <c r="A45" s="41" t="s">
        <v>80</v>
      </c>
      <c r="B45" s="34"/>
      <c r="C45" s="38"/>
      <c r="D45" s="41" t="s">
        <v>80</v>
      </c>
      <c r="E45" s="34"/>
      <c r="F45" s="38"/>
      <c r="G45" s="38"/>
      <c r="H45" s="41" t="s">
        <v>80</v>
      </c>
      <c r="I45" s="34"/>
      <c r="K45" s="195"/>
      <c r="L45" s="41" t="s">
        <v>80</v>
      </c>
      <c r="M45" s="34"/>
    </row>
    <row r="46" spans="1:14" s="32" customFormat="1" ht="12.2" customHeight="1">
      <c r="A46" s="41" t="s">
        <v>81</v>
      </c>
      <c r="B46" s="34">
        <v>4.3</v>
      </c>
      <c r="C46" s="38">
        <v>18.600000000000001</v>
      </c>
      <c r="D46" s="41" t="s">
        <v>81</v>
      </c>
      <c r="E46" s="27">
        <v>10.3</v>
      </c>
      <c r="F46" s="12">
        <v>0.5</v>
      </c>
      <c r="G46" s="12">
        <v>0.1</v>
      </c>
      <c r="H46" s="41" t="s">
        <v>81</v>
      </c>
      <c r="I46" s="190">
        <v>9.1999999999999993</v>
      </c>
      <c r="J46" s="195">
        <v>5.8</v>
      </c>
      <c r="K46" s="195" t="s">
        <v>301</v>
      </c>
      <c r="L46" s="41" t="s">
        <v>81</v>
      </c>
      <c r="M46" s="190">
        <v>7.3</v>
      </c>
      <c r="N46" s="195">
        <v>0.6</v>
      </c>
    </row>
    <row r="47" spans="1:14" s="32" customFormat="1" ht="12.2" customHeight="1">
      <c r="A47" s="41" t="s">
        <v>56</v>
      </c>
      <c r="B47" s="34">
        <v>9.1999999999999993</v>
      </c>
      <c r="C47" s="38">
        <v>22.5</v>
      </c>
      <c r="D47" s="41" t="s">
        <v>56</v>
      </c>
      <c r="E47" s="27">
        <v>16.7</v>
      </c>
      <c r="F47" s="12">
        <v>1.3</v>
      </c>
      <c r="G47" s="12">
        <v>2</v>
      </c>
      <c r="H47" s="41" t="s">
        <v>56</v>
      </c>
      <c r="I47" s="190">
        <v>17.2</v>
      </c>
      <c r="J47" s="195">
        <v>9.5</v>
      </c>
      <c r="K47" s="195">
        <v>0.2</v>
      </c>
      <c r="L47" s="41" t="s">
        <v>56</v>
      </c>
      <c r="M47" s="190">
        <v>3.7</v>
      </c>
      <c r="N47" s="195">
        <v>1.1000000000000001</v>
      </c>
    </row>
    <row r="48" spans="1:14" s="32" customFormat="1" ht="12.2" customHeight="1">
      <c r="A48" s="41" t="s">
        <v>63</v>
      </c>
      <c r="B48" s="34"/>
      <c r="C48" s="38"/>
      <c r="D48" s="41" t="s">
        <v>63</v>
      </c>
      <c r="E48" s="34"/>
      <c r="F48" s="38"/>
      <c r="G48" s="38"/>
      <c r="H48" s="41" t="s">
        <v>63</v>
      </c>
      <c r="I48" s="34"/>
      <c r="K48" s="195"/>
      <c r="L48" s="41" t="s">
        <v>63</v>
      </c>
      <c r="M48" s="34"/>
    </row>
    <row r="49" spans="1:14" s="32" customFormat="1" ht="12.2" customHeight="1">
      <c r="A49" s="41" t="s">
        <v>16</v>
      </c>
      <c r="B49" s="34">
        <v>23.7</v>
      </c>
      <c r="C49" s="38">
        <v>23</v>
      </c>
      <c r="D49" s="41" t="s">
        <v>16</v>
      </c>
      <c r="E49" s="27">
        <v>16.600000000000001</v>
      </c>
      <c r="F49" s="12">
        <v>1.8</v>
      </c>
      <c r="G49" s="12">
        <v>0.5</v>
      </c>
      <c r="H49" s="41" t="s">
        <v>16</v>
      </c>
      <c r="I49" s="190">
        <v>18.399999999999999</v>
      </c>
      <c r="J49" s="195">
        <v>10.8</v>
      </c>
      <c r="K49" s="195">
        <v>0</v>
      </c>
      <c r="L49" s="41" t="s">
        <v>16</v>
      </c>
      <c r="M49" s="190">
        <v>3.3</v>
      </c>
      <c r="N49" s="195">
        <v>0.3</v>
      </c>
    </row>
    <row r="50" spans="1:14" s="32" customFormat="1" ht="12.2" customHeight="1">
      <c r="A50" s="41" t="s">
        <v>17</v>
      </c>
      <c r="B50" s="34"/>
      <c r="C50" s="38"/>
      <c r="D50" s="41" t="s">
        <v>17</v>
      </c>
      <c r="E50" s="34"/>
      <c r="F50" s="38"/>
      <c r="G50" s="38"/>
      <c r="H50" s="41" t="s">
        <v>17</v>
      </c>
      <c r="I50" s="34"/>
      <c r="K50" s="195"/>
      <c r="L50" s="41" t="s">
        <v>17</v>
      </c>
      <c r="M50" s="34"/>
    </row>
    <row r="51" spans="1:14" s="32" customFormat="1" ht="12.2" customHeight="1">
      <c r="A51" s="41" t="s">
        <v>64</v>
      </c>
      <c r="B51" s="34"/>
      <c r="C51" s="38"/>
      <c r="D51" s="41" t="s">
        <v>64</v>
      </c>
      <c r="H51" s="41" t="s">
        <v>64</v>
      </c>
      <c r="I51" s="34"/>
      <c r="K51" s="195"/>
      <c r="L51" s="41" t="s">
        <v>64</v>
      </c>
      <c r="M51" s="34"/>
    </row>
    <row r="52" spans="1:14" s="32" customFormat="1" ht="12.2" customHeight="1">
      <c r="A52" s="41" t="s">
        <v>65</v>
      </c>
      <c r="B52" s="34">
        <v>27.7</v>
      </c>
      <c r="C52" s="38">
        <v>21.1</v>
      </c>
      <c r="D52" s="41" t="s">
        <v>65</v>
      </c>
      <c r="E52" s="27">
        <v>14.6</v>
      </c>
      <c r="F52" s="12">
        <v>0.8</v>
      </c>
      <c r="G52" s="12">
        <v>0.7</v>
      </c>
      <c r="H52" s="41" t="s">
        <v>65</v>
      </c>
      <c r="I52" s="190">
        <v>15.7</v>
      </c>
      <c r="J52" s="195">
        <v>10.6</v>
      </c>
      <c r="K52" s="195">
        <v>0.1</v>
      </c>
      <c r="L52" s="41" t="s">
        <v>65</v>
      </c>
      <c r="M52" s="190">
        <v>3</v>
      </c>
      <c r="N52" s="195">
        <v>0.2</v>
      </c>
    </row>
    <row r="53" spans="1:14" s="32" customFormat="1" ht="12.2" customHeight="1">
      <c r="A53" s="41" t="s">
        <v>66</v>
      </c>
      <c r="B53" s="34"/>
      <c r="C53" s="38"/>
      <c r="D53" s="41" t="s">
        <v>66</v>
      </c>
      <c r="E53" s="34"/>
      <c r="F53" s="38"/>
      <c r="G53" s="38"/>
      <c r="H53" s="41" t="s">
        <v>66</v>
      </c>
      <c r="K53" s="195"/>
      <c r="L53" s="41" t="s">
        <v>66</v>
      </c>
      <c r="M53" s="34"/>
    </row>
    <row r="54" spans="1:14" s="32" customFormat="1" ht="12.2" customHeight="1">
      <c r="A54" s="41" t="s">
        <v>67</v>
      </c>
      <c r="B54" s="34">
        <v>33.9</v>
      </c>
      <c r="C54" s="38">
        <v>35.299999999999997</v>
      </c>
      <c r="D54" s="41" t="s">
        <v>67</v>
      </c>
      <c r="E54" s="27">
        <v>27.7</v>
      </c>
      <c r="F54" s="12">
        <v>2.2999999999999998</v>
      </c>
      <c r="G54" s="12">
        <v>0.8</v>
      </c>
      <c r="H54" s="41" t="s">
        <v>67</v>
      </c>
      <c r="I54" s="190">
        <v>27.8</v>
      </c>
      <c r="J54" s="195">
        <v>18.5</v>
      </c>
      <c r="K54" s="195">
        <v>0.5</v>
      </c>
      <c r="L54" s="41" t="s">
        <v>67</v>
      </c>
      <c r="M54" s="190">
        <v>4.2</v>
      </c>
      <c r="N54" s="195">
        <v>0.2</v>
      </c>
    </row>
    <row r="55" spans="1:14" s="32" customFormat="1" ht="12.2" customHeight="1">
      <c r="A55" s="41" t="s">
        <v>68</v>
      </c>
      <c r="B55" s="34"/>
      <c r="C55" s="38"/>
      <c r="D55" s="41" t="s">
        <v>68</v>
      </c>
      <c r="E55" s="34"/>
      <c r="F55" s="38"/>
      <c r="G55" s="38"/>
      <c r="H55" s="41" t="s">
        <v>68</v>
      </c>
      <c r="I55" s="34"/>
      <c r="K55" s="195"/>
      <c r="L55" s="41" t="s">
        <v>68</v>
      </c>
    </row>
    <row r="56" spans="1:14" s="32" customFormat="1" ht="12.2" customHeight="1">
      <c r="A56" s="41" t="s">
        <v>69</v>
      </c>
      <c r="B56" s="34">
        <v>110.5</v>
      </c>
      <c r="C56" s="38">
        <v>38.700000000000003</v>
      </c>
      <c r="D56" s="41" t="s">
        <v>69</v>
      </c>
      <c r="E56" s="27">
        <v>19.8</v>
      </c>
      <c r="F56" s="12">
        <v>2.1</v>
      </c>
      <c r="G56" s="12">
        <v>4.3</v>
      </c>
      <c r="H56" s="41" t="s">
        <v>69</v>
      </c>
      <c r="I56" s="190">
        <v>27.5</v>
      </c>
      <c r="J56" s="195">
        <v>9.6999999999999993</v>
      </c>
      <c r="K56" s="195">
        <v>4.3</v>
      </c>
      <c r="L56" s="41" t="s">
        <v>69</v>
      </c>
      <c r="M56" s="190">
        <v>13.3</v>
      </c>
      <c r="N56" s="195">
        <v>1.1000000000000001</v>
      </c>
    </row>
    <row r="57" spans="1:14" s="32" customFormat="1" ht="12.2" customHeight="1">
      <c r="A57" s="41" t="s">
        <v>18</v>
      </c>
      <c r="B57" s="34"/>
      <c r="C57" s="38"/>
      <c r="D57" s="41" t="s">
        <v>18</v>
      </c>
      <c r="E57" s="34"/>
      <c r="F57" s="38"/>
      <c r="G57" s="38"/>
      <c r="H57" s="41" t="s">
        <v>18</v>
      </c>
      <c r="I57" s="34"/>
      <c r="K57" s="195"/>
      <c r="L57" s="41" t="s">
        <v>18</v>
      </c>
      <c r="M57" s="34"/>
    </row>
    <row r="58" spans="1:14" s="32" customFormat="1" ht="12.2" customHeight="1">
      <c r="A58" s="41" t="s">
        <v>19</v>
      </c>
      <c r="B58" s="34">
        <v>41.6</v>
      </c>
      <c r="C58" s="38">
        <v>41.9</v>
      </c>
      <c r="D58" s="41" t="s">
        <v>19</v>
      </c>
      <c r="E58" s="27">
        <v>23.9</v>
      </c>
      <c r="F58" s="12">
        <v>3.2</v>
      </c>
      <c r="G58" s="12">
        <v>0.1</v>
      </c>
      <c r="H58" s="41" t="s">
        <v>19</v>
      </c>
      <c r="I58" s="190">
        <v>31.1</v>
      </c>
      <c r="J58" s="195">
        <v>15.6</v>
      </c>
      <c r="K58" s="195">
        <v>0</v>
      </c>
      <c r="L58" s="41" t="s">
        <v>19</v>
      </c>
      <c r="M58" s="190">
        <v>18.2</v>
      </c>
      <c r="N58" s="195">
        <v>2.9</v>
      </c>
    </row>
    <row r="59" spans="1:14" s="32" customFormat="1" ht="12.2" customHeight="1">
      <c r="A59" s="42" t="s">
        <v>2</v>
      </c>
      <c r="B59" s="34">
        <v>34.799999999999997</v>
      </c>
      <c r="C59" s="38">
        <v>23.9</v>
      </c>
      <c r="D59" s="42" t="s">
        <v>2</v>
      </c>
      <c r="E59" s="27">
        <v>17.3</v>
      </c>
      <c r="F59" s="12">
        <v>2.4</v>
      </c>
      <c r="G59" s="12">
        <v>1</v>
      </c>
      <c r="H59" s="42" t="s">
        <v>2</v>
      </c>
      <c r="I59" s="190">
        <v>16.5</v>
      </c>
      <c r="J59" s="195">
        <v>7.1</v>
      </c>
      <c r="K59" s="195">
        <v>0.1</v>
      </c>
      <c r="L59" s="42" t="s">
        <v>2</v>
      </c>
      <c r="M59" s="190">
        <v>5</v>
      </c>
      <c r="N59" s="195">
        <v>1.4</v>
      </c>
    </row>
    <row r="60" spans="1:14" s="32" customFormat="1" ht="12.2" customHeight="1">
      <c r="A60" s="41" t="s">
        <v>70</v>
      </c>
      <c r="B60" s="34"/>
      <c r="C60" s="38"/>
      <c r="D60" s="41" t="s">
        <v>70</v>
      </c>
      <c r="E60" s="34"/>
      <c r="F60" s="38"/>
      <c r="G60" s="38"/>
      <c r="H60" s="41" t="s">
        <v>70</v>
      </c>
      <c r="K60" s="195"/>
      <c r="L60" s="41" t="s">
        <v>70</v>
      </c>
    </row>
    <row r="61" spans="1:14" s="32" customFormat="1" ht="12.2" customHeight="1">
      <c r="A61" s="41" t="s">
        <v>71</v>
      </c>
      <c r="B61" s="34">
        <v>198.2</v>
      </c>
      <c r="C61" s="38">
        <v>35.4</v>
      </c>
      <c r="D61" s="41" t="s">
        <v>71</v>
      </c>
      <c r="E61" s="27">
        <v>14.2</v>
      </c>
      <c r="F61" s="12">
        <v>1.7</v>
      </c>
      <c r="G61" s="12">
        <v>0.7</v>
      </c>
      <c r="H61" s="41" t="s">
        <v>71</v>
      </c>
      <c r="I61" s="190">
        <v>20.5</v>
      </c>
      <c r="J61" s="195">
        <v>4.0999999999999996</v>
      </c>
      <c r="K61" s="195">
        <v>0</v>
      </c>
      <c r="L61" s="41" t="s">
        <v>71</v>
      </c>
      <c r="M61" s="190">
        <v>17.100000000000001</v>
      </c>
      <c r="N61" s="195">
        <v>0.8</v>
      </c>
    </row>
    <row r="62" spans="1:14" s="32" customFormat="1" ht="12.2" customHeight="1">
      <c r="A62" s="74" t="s">
        <v>57</v>
      </c>
      <c r="B62" s="75">
        <v>7.6</v>
      </c>
      <c r="C62" s="76">
        <v>18.7</v>
      </c>
      <c r="D62" s="74" t="s">
        <v>57</v>
      </c>
      <c r="E62" s="27">
        <v>3.3</v>
      </c>
      <c r="F62" s="12">
        <v>0.6</v>
      </c>
      <c r="G62" s="12">
        <v>2.1</v>
      </c>
      <c r="H62" s="74" t="s">
        <v>57</v>
      </c>
      <c r="I62" s="190">
        <v>8</v>
      </c>
      <c r="J62" s="195">
        <v>1</v>
      </c>
      <c r="K62" s="195" t="s">
        <v>301</v>
      </c>
      <c r="L62" s="43" t="s">
        <v>57</v>
      </c>
      <c r="M62" s="193">
        <v>10.4</v>
      </c>
      <c r="N62" s="194">
        <v>0.6</v>
      </c>
    </row>
  </sheetData>
  <mergeCells count="14">
    <mergeCell ref="M5:N5"/>
    <mergeCell ref="M6:N6"/>
    <mergeCell ref="M7:N7"/>
    <mergeCell ref="B7:C7"/>
    <mergeCell ref="E7:G7"/>
    <mergeCell ref="B8:C8"/>
    <mergeCell ref="I7:K7"/>
    <mergeCell ref="K8:K12"/>
    <mergeCell ref="B5:C5"/>
    <mergeCell ref="E5:G5"/>
    <mergeCell ref="B6:C6"/>
    <mergeCell ref="E6:G6"/>
    <mergeCell ref="I5:K5"/>
    <mergeCell ref="I6:K6"/>
  </mergeCells>
  <pageMargins left="0.98425196850393704" right="0.6692913385826772" top="0.98425196850393704" bottom="0.55118110236220474" header="0.31496062992125984" footer="0.31496062992125984"/>
  <pageSetup paperSize="9" scale="95" orientation="portrait" r:id="rId1"/>
  <headerFooter alignWithMargins="0">
    <oddHeader>&amp;C&amp;"Times New Roman,курсив"&amp;8УМОВИ ПРАЦІ&amp;"-,обычный"&amp;9
_________________________________________________________________________________________________________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view="pageLayout" zoomScaleNormal="93" zoomScaleSheetLayoutView="78" workbookViewId="0">
      <selection activeCell="A2" sqref="A2"/>
    </sheetView>
  </sheetViews>
  <sheetFormatPr defaultColWidth="7.1640625" defaultRowHeight="12"/>
  <cols>
    <col min="1" max="1" width="25.33203125" customWidth="1"/>
    <col min="2" max="2" width="13.33203125" customWidth="1"/>
    <col min="3" max="3" width="19" customWidth="1"/>
    <col min="4" max="4" width="22" customWidth="1"/>
    <col min="5" max="5" width="24.5" customWidth="1"/>
    <col min="6" max="6" width="25" customWidth="1"/>
    <col min="7" max="7" width="17.5" customWidth="1"/>
    <col min="8" max="8" width="16" customWidth="1"/>
    <col min="9" max="10" width="22.83203125" customWidth="1"/>
    <col min="11" max="11" width="36.33203125" customWidth="1"/>
    <col min="12" max="12" width="34.1640625" customWidth="1"/>
    <col min="13" max="13" width="32.6640625" customWidth="1"/>
  </cols>
  <sheetData>
    <row r="1" spans="1:13" ht="18.75" customHeight="1">
      <c r="A1" s="1" t="s">
        <v>336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3" ht="18.75" customHeight="1">
      <c r="A2" s="1" t="s">
        <v>229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3" ht="18.75" customHeight="1" thickBot="1">
      <c r="B3" s="70"/>
      <c r="C3" s="70"/>
      <c r="D3" s="146"/>
      <c r="E3" s="146"/>
      <c r="I3" s="142"/>
      <c r="J3" s="132" t="s">
        <v>335</v>
      </c>
      <c r="L3" s="70"/>
      <c r="M3" s="71" t="s">
        <v>335</v>
      </c>
    </row>
    <row r="4" spans="1:13" ht="13.5" customHeight="1" thickTop="1">
      <c r="A4" s="121"/>
      <c r="B4" s="225" t="s">
        <v>91</v>
      </c>
      <c r="C4" s="248"/>
      <c r="D4" s="274" t="s">
        <v>235</v>
      </c>
      <c r="E4" s="275"/>
      <c r="F4" s="148"/>
      <c r="G4" s="232" t="s">
        <v>312</v>
      </c>
      <c r="H4" s="238"/>
      <c r="I4" s="238"/>
      <c r="J4" s="238"/>
      <c r="K4" s="138"/>
      <c r="L4" s="232" t="s">
        <v>314</v>
      </c>
      <c r="M4" s="238"/>
    </row>
    <row r="5" spans="1:13" ht="13.5" customHeight="1">
      <c r="A5" s="46"/>
      <c r="B5" s="245" t="s">
        <v>231</v>
      </c>
      <c r="C5" s="246"/>
      <c r="D5" s="255" t="s">
        <v>202</v>
      </c>
      <c r="E5" s="278"/>
      <c r="F5" s="149"/>
      <c r="G5" s="234"/>
      <c r="H5" s="239"/>
      <c r="I5" s="239"/>
      <c r="J5" s="239"/>
      <c r="K5" s="139"/>
      <c r="L5" s="234"/>
      <c r="M5" s="239"/>
    </row>
    <row r="6" spans="1:13" ht="13.5" customHeight="1">
      <c r="A6" s="46"/>
      <c r="B6" s="245" t="s">
        <v>232</v>
      </c>
      <c r="C6" s="246"/>
      <c r="D6" s="255" t="s">
        <v>236</v>
      </c>
      <c r="E6" s="278"/>
      <c r="F6" s="149"/>
      <c r="G6" s="234"/>
      <c r="H6" s="239"/>
      <c r="I6" s="239"/>
      <c r="J6" s="239"/>
      <c r="K6" s="139"/>
      <c r="L6" s="234"/>
      <c r="M6" s="239"/>
    </row>
    <row r="7" spans="1:13" ht="13.5" customHeight="1">
      <c r="A7" s="46"/>
      <c r="B7" s="243" t="s">
        <v>233</v>
      </c>
      <c r="C7" s="244"/>
      <c r="D7" s="243" t="s">
        <v>152</v>
      </c>
      <c r="E7" s="244"/>
      <c r="F7" s="46"/>
      <c r="G7" s="236"/>
      <c r="H7" s="241"/>
      <c r="I7" s="241"/>
      <c r="J7" s="241"/>
      <c r="K7" s="150"/>
      <c r="L7" s="236"/>
      <c r="M7" s="241"/>
    </row>
    <row r="8" spans="1:13" ht="13.5" customHeight="1">
      <c r="A8" s="48"/>
      <c r="B8" s="279" t="s">
        <v>47</v>
      </c>
      <c r="C8" s="105" t="s">
        <v>199</v>
      </c>
      <c r="D8" s="130" t="s">
        <v>203</v>
      </c>
      <c r="E8" s="130" t="s">
        <v>207</v>
      </c>
      <c r="F8" s="46"/>
      <c r="G8" s="130"/>
      <c r="H8" s="130"/>
      <c r="I8" s="261" t="s">
        <v>313</v>
      </c>
      <c r="J8" s="61"/>
      <c r="K8" s="139"/>
      <c r="L8" s="130"/>
      <c r="M8" s="152"/>
    </row>
    <row r="9" spans="1:13" ht="13.5" customHeight="1">
      <c r="A9" s="48"/>
      <c r="B9" s="280"/>
      <c r="C9" s="105" t="s">
        <v>230</v>
      </c>
      <c r="D9" s="147" t="s">
        <v>237</v>
      </c>
      <c r="E9" s="130" t="s">
        <v>208</v>
      </c>
      <c r="F9" s="46"/>
      <c r="G9" s="130" t="s">
        <v>212</v>
      </c>
      <c r="H9" s="130" t="s">
        <v>215</v>
      </c>
      <c r="I9" s="240"/>
      <c r="J9" s="141" t="s">
        <v>238</v>
      </c>
      <c r="K9" s="139"/>
      <c r="L9" s="130" t="s">
        <v>237</v>
      </c>
      <c r="M9" s="130" t="s">
        <v>209</v>
      </c>
    </row>
    <row r="10" spans="1:13" ht="14.45" customHeight="1">
      <c r="A10" s="48"/>
      <c r="B10" s="280"/>
      <c r="C10" s="105" t="s">
        <v>181</v>
      </c>
      <c r="D10" s="147" t="s">
        <v>204</v>
      </c>
      <c r="E10" s="130" t="s">
        <v>209</v>
      </c>
      <c r="F10" s="46"/>
      <c r="G10" s="130" t="s">
        <v>213</v>
      </c>
      <c r="H10" s="130" t="s">
        <v>216</v>
      </c>
      <c r="I10" s="240"/>
      <c r="J10" s="141" t="s">
        <v>239</v>
      </c>
      <c r="K10" s="139"/>
      <c r="L10" s="130" t="s">
        <v>225</v>
      </c>
      <c r="M10" s="130" t="s">
        <v>227</v>
      </c>
    </row>
    <row r="11" spans="1:13" ht="13.9" customHeight="1">
      <c r="A11" s="48"/>
      <c r="B11" s="280"/>
      <c r="C11" s="105" t="s">
        <v>101</v>
      </c>
      <c r="D11" s="147" t="s">
        <v>205</v>
      </c>
      <c r="E11" s="130" t="s">
        <v>227</v>
      </c>
      <c r="F11" s="46"/>
      <c r="G11" s="130" t="s">
        <v>214</v>
      </c>
      <c r="H11" s="130" t="s">
        <v>124</v>
      </c>
      <c r="I11" s="240"/>
      <c r="J11" s="141" t="s">
        <v>240</v>
      </c>
      <c r="K11" s="139"/>
      <c r="L11" s="130" t="s">
        <v>226</v>
      </c>
      <c r="M11" s="130" t="s">
        <v>228</v>
      </c>
    </row>
    <row r="12" spans="1:13" ht="14.45" customHeight="1" thickBot="1">
      <c r="A12" s="54"/>
      <c r="B12" s="229"/>
      <c r="C12" s="97" t="s">
        <v>102</v>
      </c>
      <c r="D12" s="56" t="s">
        <v>206</v>
      </c>
      <c r="E12" s="126" t="s">
        <v>234</v>
      </c>
      <c r="F12" s="60"/>
      <c r="G12" s="136"/>
      <c r="H12" s="136"/>
      <c r="I12" s="281"/>
      <c r="J12" s="140"/>
      <c r="K12" s="151"/>
      <c r="L12" s="58"/>
      <c r="M12" s="140"/>
    </row>
    <row r="13" spans="1:13" ht="20.25" customHeight="1" thickTop="1">
      <c r="A13" s="46"/>
      <c r="B13" s="131"/>
      <c r="C13" s="139"/>
      <c r="D13" s="139"/>
      <c r="E13" s="139"/>
      <c r="F13" s="46"/>
      <c r="G13" s="46"/>
      <c r="H13" s="46"/>
      <c r="I13" s="46"/>
      <c r="J13" s="46"/>
      <c r="K13" s="79"/>
      <c r="L13" s="137"/>
      <c r="M13" s="139"/>
    </row>
    <row r="14" spans="1:13" s="32" customFormat="1" ht="19.5" customHeight="1">
      <c r="A14" s="22" t="s">
        <v>43</v>
      </c>
      <c r="B14" s="36">
        <v>940</v>
      </c>
      <c r="C14" s="36">
        <v>33.299999999999997</v>
      </c>
      <c r="D14" s="36">
        <v>21.3</v>
      </c>
      <c r="E14" s="36">
        <v>2</v>
      </c>
      <c r="F14" s="22" t="s">
        <v>43</v>
      </c>
      <c r="G14" s="197">
        <v>2.5</v>
      </c>
      <c r="H14" s="197">
        <v>20.7</v>
      </c>
      <c r="I14" s="197">
        <v>9.5</v>
      </c>
      <c r="J14" s="197">
        <v>0.7</v>
      </c>
      <c r="K14" s="22" t="s">
        <v>43</v>
      </c>
      <c r="L14" s="199">
        <v>10.6</v>
      </c>
      <c r="M14" s="199">
        <v>0.9</v>
      </c>
    </row>
    <row r="15" spans="1:13" s="32" customFormat="1" ht="19.5" customHeight="1">
      <c r="A15" s="22"/>
      <c r="B15" s="36"/>
      <c r="C15" s="36"/>
      <c r="D15" s="36"/>
      <c r="E15" s="36"/>
      <c r="F15" s="22"/>
      <c r="G15" s="198"/>
      <c r="H15" s="198"/>
      <c r="I15" s="198"/>
      <c r="J15" s="198"/>
      <c r="K15" s="22"/>
      <c r="L15" s="195"/>
      <c r="M15" s="199"/>
    </row>
    <row r="16" spans="1:13" s="32" customFormat="1" ht="19.5" customHeight="1">
      <c r="A16" s="15" t="s">
        <v>20</v>
      </c>
      <c r="B16" s="34">
        <v>25</v>
      </c>
      <c r="C16" s="38">
        <v>26.7</v>
      </c>
      <c r="D16" s="38">
        <v>17.600000000000001</v>
      </c>
      <c r="E16" s="38">
        <v>4.3</v>
      </c>
      <c r="F16" s="15" t="s">
        <v>20</v>
      </c>
      <c r="G16" s="190">
        <v>0.3</v>
      </c>
      <c r="H16" s="190">
        <v>18.7</v>
      </c>
      <c r="I16" s="190">
        <v>5</v>
      </c>
      <c r="J16" s="190">
        <v>0</v>
      </c>
      <c r="K16" s="15" t="s">
        <v>20</v>
      </c>
      <c r="L16" s="195">
        <v>4.5999999999999996</v>
      </c>
      <c r="M16" s="190">
        <v>1.3</v>
      </c>
    </row>
    <row r="17" spans="1:13" s="32" customFormat="1" ht="19.5" customHeight="1">
      <c r="A17" s="15" t="s">
        <v>44</v>
      </c>
      <c r="B17" s="34">
        <v>13.1</v>
      </c>
      <c r="C17" s="38">
        <v>31.6</v>
      </c>
      <c r="D17" s="38">
        <v>18.399999999999999</v>
      </c>
      <c r="E17" s="38">
        <v>1.9</v>
      </c>
      <c r="F17" s="15" t="s">
        <v>44</v>
      </c>
      <c r="G17" s="195">
        <v>1.8</v>
      </c>
      <c r="H17" s="195">
        <v>17.600000000000001</v>
      </c>
      <c r="I17" s="195">
        <v>6.7</v>
      </c>
      <c r="J17" s="195" t="s">
        <v>301</v>
      </c>
      <c r="K17" s="15" t="s">
        <v>44</v>
      </c>
      <c r="L17" s="195">
        <v>6.4</v>
      </c>
      <c r="M17" s="190">
        <v>0.1</v>
      </c>
    </row>
    <row r="18" spans="1:13" s="32" customFormat="1" ht="19.5" customHeight="1">
      <c r="A18" s="15" t="s">
        <v>21</v>
      </c>
      <c r="B18" s="34">
        <v>162.69999999999999</v>
      </c>
      <c r="C18" s="38">
        <v>44.9</v>
      </c>
      <c r="D18" s="38">
        <v>32.700000000000003</v>
      </c>
      <c r="E18" s="38">
        <v>0.9</v>
      </c>
      <c r="F18" s="15" t="s">
        <v>21</v>
      </c>
      <c r="G18" s="195">
        <v>5.0999999999999996</v>
      </c>
      <c r="H18" s="195">
        <v>21.1</v>
      </c>
      <c r="I18" s="195">
        <v>16.2</v>
      </c>
      <c r="J18" s="195">
        <v>0.5</v>
      </c>
      <c r="K18" s="15" t="s">
        <v>21</v>
      </c>
      <c r="L18" s="195">
        <v>15.1</v>
      </c>
      <c r="M18" s="190">
        <v>0.1</v>
      </c>
    </row>
    <row r="19" spans="1:13" s="32" customFormat="1" ht="19.5" customHeight="1">
      <c r="A19" s="15" t="s">
        <v>22</v>
      </c>
      <c r="B19" s="34">
        <v>108.5</v>
      </c>
      <c r="C19" s="38">
        <v>56</v>
      </c>
      <c r="D19" s="38">
        <v>37.6</v>
      </c>
      <c r="E19" s="38">
        <v>4.5999999999999996</v>
      </c>
      <c r="F19" s="15" t="s">
        <v>22</v>
      </c>
      <c r="G19" s="195">
        <v>6.2</v>
      </c>
      <c r="H19" s="195">
        <v>28.2</v>
      </c>
      <c r="I19" s="195">
        <v>12.7</v>
      </c>
      <c r="J19" s="195">
        <v>0.8</v>
      </c>
      <c r="K19" s="15" t="s">
        <v>22</v>
      </c>
      <c r="L19" s="195">
        <v>18.600000000000001</v>
      </c>
      <c r="M19" s="190">
        <v>3</v>
      </c>
    </row>
    <row r="20" spans="1:13" s="32" customFormat="1" ht="19.5" customHeight="1">
      <c r="A20" s="15" t="s">
        <v>23</v>
      </c>
      <c r="B20" s="34">
        <v>16.2</v>
      </c>
      <c r="C20" s="38">
        <v>26.3</v>
      </c>
      <c r="D20" s="38">
        <v>15</v>
      </c>
      <c r="E20" s="38">
        <v>0.9</v>
      </c>
      <c r="F20" s="15" t="s">
        <v>23</v>
      </c>
      <c r="G20" s="195">
        <v>0.3</v>
      </c>
      <c r="H20" s="195">
        <v>15.8</v>
      </c>
      <c r="I20" s="195">
        <v>8.4</v>
      </c>
      <c r="J20" s="195" t="s">
        <v>301</v>
      </c>
      <c r="K20" s="15" t="s">
        <v>23</v>
      </c>
      <c r="L20" s="195">
        <v>5.6</v>
      </c>
      <c r="M20" s="190">
        <v>0.5</v>
      </c>
    </row>
    <row r="21" spans="1:13" s="32" customFormat="1" ht="19.5" customHeight="1">
      <c r="A21" s="15" t="s">
        <v>24</v>
      </c>
      <c r="B21" s="34">
        <v>5</v>
      </c>
      <c r="C21" s="38">
        <v>17.5</v>
      </c>
      <c r="D21" s="38">
        <v>5.7</v>
      </c>
      <c r="E21" s="38">
        <v>1.3</v>
      </c>
      <c r="F21" s="15" t="s">
        <v>24</v>
      </c>
      <c r="G21" s="195">
        <v>0.1</v>
      </c>
      <c r="H21" s="195">
        <v>4.0999999999999996</v>
      </c>
      <c r="I21" s="195">
        <v>1</v>
      </c>
      <c r="J21" s="195" t="s">
        <v>301</v>
      </c>
      <c r="K21" s="15" t="s">
        <v>24</v>
      </c>
      <c r="L21" s="195">
        <v>5.3</v>
      </c>
      <c r="M21" s="190">
        <v>2.2999999999999998</v>
      </c>
    </row>
    <row r="22" spans="1:13" s="32" customFormat="1" ht="19.5" customHeight="1">
      <c r="A22" s="15" t="s">
        <v>25</v>
      </c>
      <c r="B22" s="34">
        <v>63.2</v>
      </c>
      <c r="C22" s="38">
        <v>41.8</v>
      </c>
      <c r="D22" s="38">
        <v>26.4</v>
      </c>
      <c r="E22" s="38">
        <v>1.4</v>
      </c>
      <c r="F22" s="15" t="s">
        <v>25</v>
      </c>
      <c r="G22" s="195">
        <v>5.8</v>
      </c>
      <c r="H22" s="195">
        <v>30.2</v>
      </c>
      <c r="I22" s="195">
        <v>23.9</v>
      </c>
      <c r="J22" s="195">
        <v>2.4</v>
      </c>
      <c r="K22" s="15" t="s">
        <v>25</v>
      </c>
      <c r="L22" s="195">
        <v>9.1</v>
      </c>
      <c r="M22" s="195">
        <v>0</v>
      </c>
    </row>
    <row r="23" spans="1:13" s="32" customFormat="1" ht="19.5" customHeight="1">
      <c r="A23" s="15" t="s">
        <v>26</v>
      </c>
      <c r="B23" s="34">
        <v>14.2</v>
      </c>
      <c r="C23" s="38">
        <v>31.1</v>
      </c>
      <c r="D23" s="38">
        <v>15.7</v>
      </c>
      <c r="E23" s="38">
        <v>1</v>
      </c>
      <c r="F23" s="15" t="s">
        <v>26</v>
      </c>
      <c r="G23" s="195">
        <v>0.3</v>
      </c>
      <c r="H23" s="195">
        <v>18.8</v>
      </c>
      <c r="I23" s="195">
        <v>9.6999999999999993</v>
      </c>
      <c r="J23" s="195">
        <v>0.3</v>
      </c>
      <c r="K23" s="15" t="s">
        <v>26</v>
      </c>
      <c r="L23" s="195">
        <v>6.1</v>
      </c>
      <c r="M23" s="195" t="s">
        <v>301</v>
      </c>
    </row>
    <row r="24" spans="1:13" s="32" customFormat="1" ht="19.5" customHeight="1">
      <c r="A24" s="15" t="s">
        <v>27</v>
      </c>
      <c r="B24" s="34">
        <v>41.6</v>
      </c>
      <c r="C24" s="38">
        <v>26.2</v>
      </c>
      <c r="D24" s="38">
        <v>19</v>
      </c>
      <c r="E24" s="38">
        <v>2.7</v>
      </c>
      <c r="F24" s="15" t="s">
        <v>27</v>
      </c>
      <c r="G24" s="195">
        <v>2.2999999999999998</v>
      </c>
      <c r="H24" s="195">
        <v>19.2</v>
      </c>
      <c r="I24" s="195">
        <v>6.5</v>
      </c>
      <c r="J24" s="195">
        <v>2</v>
      </c>
      <c r="K24" s="15" t="s">
        <v>27</v>
      </c>
      <c r="L24" s="195">
        <v>7.5</v>
      </c>
      <c r="M24" s="190">
        <v>2.5</v>
      </c>
    </row>
    <row r="25" spans="1:13" s="32" customFormat="1" ht="19.5" customHeight="1">
      <c r="A25" s="15" t="s">
        <v>28</v>
      </c>
      <c r="B25" s="34">
        <v>17.5</v>
      </c>
      <c r="C25" s="38">
        <v>30.9</v>
      </c>
      <c r="D25" s="38">
        <v>19.7</v>
      </c>
      <c r="E25" s="38">
        <v>2.6</v>
      </c>
      <c r="F25" s="15" t="s">
        <v>28</v>
      </c>
      <c r="G25" s="195">
        <v>2.4</v>
      </c>
      <c r="H25" s="195">
        <v>20.5</v>
      </c>
      <c r="I25" s="195">
        <v>7.2</v>
      </c>
      <c r="J25" s="195">
        <v>2.8</v>
      </c>
      <c r="K25" s="15" t="s">
        <v>28</v>
      </c>
      <c r="L25" s="195">
        <v>10.3</v>
      </c>
      <c r="M25" s="190">
        <v>0.3</v>
      </c>
    </row>
    <row r="26" spans="1:13" s="32" customFormat="1" ht="19.5" customHeight="1">
      <c r="A26" s="15" t="s">
        <v>45</v>
      </c>
      <c r="B26" s="34">
        <v>16.899999999999999</v>
      </c>
      <c r="C26" s="38">
        <v>47.2</v>
      </c>
      <c r="D26" s="38">
        <v>27.6</v>
      </c>
      <c r="E26" s="38">
        <v>1.8</v>
      </c>
      <c r="F26" s="15" t="s">
        <v>45</v>
      </c>
      <c r="G26" s="195">
        <v>11.5</v>
      </c>
      <c r="H26" s="195">
        <v>22.6</v>
      </c>
      <c r="I26" s="195">
        <v>5.7</v>
      </c>
      <c r="J26" s="195">
        <v>1</v>
      </c>
      <c r="K26" s="15" t="s">
        <v>45</v>
      </c>
      <c r="L26" s="195">
        <v>17.2</v>
      </c>
      <c r="M26" s="190">
        <v>0.6</v>
      </c>
    </row>
    <row r="27" spans="1:13" s="32" customFormat="1" ht="19.5" customHeight="1">
      <c r="A27" s="15" t="s">
        <v>29</v>
      </c>
      <c r="B27" s="34">
        <v>59.8</v>
      </c>
      <c r="C27" s="38">
        <v>28.9</v>
      </c>
      <c r="D27" s="38">
        <v>19.8</v>
      </c>
      <c r="E27" s="38">
        <v>1.3</v>
      </c>
      <c r="F27" s="15" t="s">
        <v>29</v>
      </c>
      <c r="G27" s="195">
        <v>2.2000000000000002</v>
      </c>
      <c r="H27" s="195">
        <v>19.3</v>
      </c>
      <c r="I27" s="195">
        <v>6.6</v>
      </c>
      <c r="J27" s="195">
        <v>0</v>
      </c>
      <c r="K27" s="15" t="s">
        <v>29</v>
      </c>
      <c r="L27" s="195">
        <v>13.3</v>
      </c>
      <c r="M27" s="190">
        <v>0.4</v>
      </c>
    </row>
    <row r="28" spans="1:13" s="32" customFormat="1" ht="19.5" customHeight="1">
      <c r="A28" s="15" t="s">
        <v>30</v>
      </c>
      <c r="B28" s="34">
        <v>20.6</v>
      </c>
      <c r="C28" s="38">
        <v>31.8</v>
      </c>
      <c r="D28" s="38">
        <v>14</v>
      </c>
      <c r="E28" s="38">
        <v>1.3</v>
      </c>
      <c r="F28" s="15" t="s">
        <v>30</v>
      </c>
      <c r="G28" s="195">
        <v>3.5</v>
      </c>
      <c r="H28" s="195">
        <v>19.3</v>
      </c>
      <c r="I28" s="195">
        <v>6.4</v>
      </c>
      <c r="J28" s="195">
        <v>1.8</v>
      </c>
      <c r="K28" s="15" t="s">
        <v>30</v>
      </c>
      <c r="L28" s="195">
        <v>10</v>
      </c>
      <c r="M28" s="190">
        <v>0.1</v>
      </c>
    </row>
    <row r="29" spans="1:13" s="32" customFormat="1" ht="19.5" customHeight="1">
      <c r="A29" s="15" t="s">
        <v>31</v>
      </c>
      <c r="B29" s="34">
        <v>46.8</v>
      </c>
      <c r="C29" s="38">
        <v>26.6</v>
      </c>
      <c r="D29" s="38">
        <v>15.7</v>
      </c>
      <c r="E29" s="38">
        <v>3.1</v>
      </c>
      <c r="F29" s="15" t="s">
        <v>31</v>
      </c>
      <c r="G29" s="195">
        <v>0.4</v>
      </c>
      <c r="H29" s="195">
        <v>18</v>
      </c>
      <c r="I29" s="195">
        <v>4</v>
      </c>
      <c r="J29" s="195">
        <v>0</v>
      </c>
      <c r="K29" s="15" t="s">
        <v>31</v>
      </c>
      <c r="L29" s="195">
        <v>13.1</v>
      </c>
      <c r="M29" s="190">
        <v>1.9</v>
      </c>
    </row>
    <row r="30" spans="1:13" s="32" customFormat="1" ht="19.5" customHeight="1">
      <c r="A30" s="15" t="s">
        <v>32</v>
      </c>
      <c r="B30" s="34">
        <v>45.5</v>
      </c>
      <c r="C30" s="38">
        <v>33.799999999999997</v>
      </c>
      <c r="D30" s="38">
        <v>22.7</v>
      </c>
      <c r="E30" s="38">
        <v>2.8</v>
      </c>
      <c r="F30" s="15" t="s">
        <v>32</v>
      </c>
      <c r="G30" s="195">
        <v>0.9</v>
      </c>
      <c r="H30" s="195">
        <v>24.5</v>
      </c>
      <c r="I30" s="195">
        <v>16.7</v>
      </c>
      <c r="J30" s="195">
        <v>0.1</v>
      </c>
      <c r="K30" s="15" t="s">
        <v>32</v>
      </c>
      <c r="L30" s="195">
        <v>8.6</v>
      </c>
      <c r="M30" s="190">
        <v>0.5</v>
      </c>
    </row>
    <row r="31" spans="1:13" s="32" customFormat="1" ht="19.5" customHeight="1">
      <c r="A31" s="15" t="s">
        <v>33</v>
      </c>
      <c r="B31" s="34">
        <v>19.7</v>
      </c>
      <c r="C31" s="38">
        <v>35.200000000000003</v>
      </c>
      <c r="D31" s="38">
        <v>22.6</v>
      </c>
      <c r="E31" s="38">
        <v>2.2000000000000002</v>
      </c>
      <c r="F31" s="15" t="s">
        <v>33</v>
      </c>
      <c r="G31" s="195">
        <v>4.4000000000000004</v>
      </c>
      <c r="H31" s="195">
        <v>29.5</v>
      </c>
      <c r="I31" s="195">
        <v>10.199999999999999</v>
      </c>
      <c r="J31" s="195">
        <v>4.9000000000000004</v>
      </c>
      <c r="K31" s="15" t="s">
        <v>33</v>
      </c>
      <c r="L31" s="195">
        <v>9.3000000000000007</v>
      </c>
      <c r="M31" s="190">
        <v>0.2</v>
      </c>
    </row>
    <row r="32" spans="1:13" s="32" customFormat="1" ht="19.5" customHeight="1">
      <c r="A32" s="15" t="s">
        <v>34</v>
      </c>
      <c r="B32" s="34">
        <v>22.8</v>
      </c>
      <c r="C32" s="38">
        <v>35.299999999999997</v>
      </c>
      <c r="D32" s="38">
        <v>21.7</v>
      </c>
      <c r="E32" s="38">
        <v>0.9</v>
      </c>
      <c r="F32" s="15" t="s">
        <v>34</v>
      </c>
      <c r="G32" s="195">
        <v>0.8</v>
      </c>
      <c r="H32" s="195">
        <v>21.1</v>
      </c>
      <c r="I32" s="195">
        <v>10.5</v>
      </c>
      <c r="J32" s="195">
        <v>2.6</v>
      </c>
      <c r="K32" s="15" t="s">
        <v>34</v>
      </c>
      <c r="L32" s="195">
        <v>6.2</v>
      </c>
      <c r="M32" s="190">
        <v>0</v>
      </c>
    </row>
    <row r="33" spans="1:13" s="32" customFormat="1" ht="19.5" customHeight="1">
      <c r="A33" s="15" t="s">
        <v>35</v>
      </c>
      <c r="B33" s="34">
        <v>9.9</v>
      </c>
      <c r="C33" s="38">
        <v>25.1</v>
      </c>
      <c r="D33" s="38">
        <v>14.8</v>
      </c>
      <c r="E33" s="38">
        <v>2.2000000000000002</v>
      </c>
      <c r="F33" s="15" t="s">
        <v>35</v>
      </c>
      <c r="G33" s="195">
        <v>0.4</v>
      </c>
      <c r="H33" s="195">
        <v>18.399999999999999</v>
      </c>
      <c r="I33" s="195">
        <v>2.7</v>
      </c>
      <c r="J33" s="195" t="s">
        <v>301</v>
      </c>
      <c r="K33" s="15" t="s">
        <v>35</v>
      </c>
      <c r="L33" s="195">
        <v>5.7</v>
      </c>
      <c r="M33" s="190">
        <v>1.4</v>
      </c>
    </row>
    <row r="34" spans="1:13" s="32" customFormat="1" ht="19.5" customHeight="1">
      <c r="A34" s="15" t="s">
        <v>36</v>
      </c>
      <c r="B34" s="34">
        <v>64</v>
      </c>
      <c r="C34" s="38">
        <v>27.4</v>
      </c>
      <c r="D34" s="38">
        <v>16.5</v>
      </c>
      <c r="E34" s="38">
        <v>0.6</v>
      </c>
      <c r="F34" s="15" t="s">
        <v>36</v>
      </c>
      <c r="G34" s="195">
        <v>0.8</v>
      </c>
      <c r="H34" s="195">
        <v>19.2</v>
      </c>
      <c r="I34" s="195">
        <v>5.9</v>
      </c>
      <c r="J34" s="195">
        <v>0</v>
      </c>
      <c r="K34" s="15" t="s">
        <v>36</v>
      </c>
      <c r="L34" s="195">
        <v>8.4</v>
      </c>
      <c r="M34" s="190">
        <v>0.3</v>
      </c>
    </row>
    <row r="35" spans="1:13" s="32" customFormat="1" ht="19.5" customHeight="1">
      <c r="A35" s="15" t="s">
        <v>37</v>
      </c>
      <c r="B35" s="34">
        <v>8</v>
      </c>
      <c r="C35" s="38">
        <v>15.2</v>
      </c>
      <c r="D35" s="38">
        <v>11</v>
      </c>
      <c r="E35" s="38">
        <v>0.7</v>
      </c>
      <c r="F35" s="15" t="s">
        <v>37</v>
      </c>
      <c r="G35" s="195">
        <v>0.4</v>
      </c>
      <c r="H35" s="195">
        <v>13.1</v>
      </c>
      <c r="I35" s="195">
        <v>5.4</v>
      </c>
      <c r="J35" s="195">
        <v>0</v>
      </c>
      <c r="K35" s="15" t="s">
        <v>37</v>
      </c>
      <c r="L35" s="195">
        <v>4.0999999999999996</v>
      </c>
      <c r="M35" s="190">
        <v>0.3</v>
      </c>
    </row>
    <row r="36" spans="1:13" s="32" customFormat="1" ht="19.5" customHeight="1">
      <c r="A36" s="15" t="s">
        <v>38</v>
      </c>
      <c r="B36" s="34">
        <v>23.4</v>
      </c>
      <c r="C36" s="38">
        <v>25.4</v>
      </c>
      <c r="D36" s="38">
        <v>23.7</v>
      </c>
      <c r="E36" s="38">
        <v>5.4</v>
      </c>
      <c r="F36" s="15" t="s">
        <v>38</v>
      </c>
      <c r="G36" s="195">
        <v>1.9</v>
      </c>
      <c r="H36" s="195">
        <v>27.2</v>
      </c>
      <c r="I36" s="195">
        <v>5.3</v>
      </c>
      <c r="J36" s="195">
        <v>2.7</v>
      </c>
      <c r="K36" s="15" t="s">
        <v>38</v>
      </c>
      <c r="L36" s="195">
        <v>8.1999999999999993</v>
      </c>
      <c r="M36" s="190">
        <v>2.4</v>
      </c>
    </row>
    <row r="37" spans="1:13" s="32" customFormat="1" ht="19.5" customHeight="1">
      <c r="A37" s="15" t="s">
        <v>39</v>
      </c>
      <c r="B37" s="34">
        <v>22.5</v>
      </c>
      <c r="C37" s="38">
        <v>32.299999999999997</v>
      </c>
      <c r="D37" s="38">
        <v>18.2</v>
      </c>
      <c r="E37" s="38">
        <v>5.5</v>
      </c>
      <c r="F37" s="15" t="s">
        <v>39</v>
      </c>
      <c r="G37" s="195">
        <v>0.3</v>
      </c>
      <c r="H37" s="195">
        <v>20.3</v>
      </c>
      <c r="I37" s="195">
        <v>6.9</v>
      </c>
      <c r="J37" s="195">
        <v>0.1</v>
      </c>
      <c r="K37" s="15" t="s">
        <v>39</v>
      </c>
      <c r="L37" s="195">
        <v>7.3</v>
      </c>
      <c r="M37" s="190">
        <v>1.4</v>
      </c>
    </row>
    <row r="38" spans="1:13" s="32" customFormat="1" ht="19.5" customHeight="1">
      <c r="A38" s="15" t="s">
        <v>40</v>
      </c>
      <c r="B38" s="34">
        <v>3.8</v>
      </c>
      <c r="C38" s="38">
        <v>14.5</v>
      </c>
      <c r="D38" s="38">
        <v>9.6</v>
      </c>
      <c r="E38" s="38">
        <v>3.7</v>
      </c>
      <c r="F38" s="15" t="s">
        <v>40</v>
      </c>
      <c r="G38" s="195">
        <v>0.1</v>
      </c>
      <c r="H38" s="195">
        <v>13.3</v>
      </c>
      <c r="I38" s="195">
        <v>3.8</v>
      </c>
      <c r="J38" s="195">
        <v>0</v>
      </c>
      <c r="K38" s="15" t="s">
        <v>40</v>
      </c>
      <c r="L38" s="195">
        <v>3.1</v>
      </c>
      <c r="M38" s="190">
        <v>1</v>
      </c>
    </row>
    <row r="39" spans="1:13" s="32" customFormat="1" ht="19.5" customHeight="1">
      <c r="A39" s="15" t="s">
        <v>41</v>
      </c>
      <c r="B39" s="34">
        <v>12.2</v>
      </c>
      <c r="C39" s="38">
        <v>19.7</v>
      </c>
      <c r="D39" s="38">
        <v>11.2</v>
      </c>
      <c r="E39" s="38">
        <v>0.4</v>
      </c>
      <c r="F39" s="15" t="s">
        <v>41</v>
      </c>
      <c r="G39" s="195">
        <v>0.1</v>
      </c>
      <c r="H39" s="195">
        <v>13.3</v>
      </c>
      <c r="I39" s="195">
        <v>5</v>
      </c>
      <c r="J39" s="195">
        <v>0</v>
      </c>
      <c r="K39" s="15" t="s">
        <v>41</v>
      </c>
      <c r="L39" s="195">
        <v>5.4</v>
      </c>
      <c r="M39" s="190" t="s">
        <v>301</v>
      </c>
    </row>
    <row r="40" spans="1:13" s="32" customFormat="1" ht="19.5" customHeight="1">
      <c r="A40" s="15" t="s">
        <v>42</v>
      </c>
      <c r="B40" s="34">
        <v>97</v>
      </c>
      <c r="C40" s="38">
        <v>23</v>
      </c>
      <c r="D40" s="38">
        <v>13.7</v>
      </c>
      <c r="E40" s="38">
        <v>1.3</v>
      </c>
      <c r="F40" s="15" t="s">
        <v>42</v>
      </c>
      <c r="G40" s="195">
        <v>1</v>
      </c>
      <c r="H40" s="195">
        <v>18.2</v>
      </c>
      <c r="I40" s="195">
        <v>6</v>
      </c>
      <c r="J40" s="195">
        <v>0</v>
      </c>
      <c r="K40" s="16" t="s">
        <v>42</v>
      </c>
      <c r="L40" s="194">
        <v>11.5</v>
      </c>
      <c r="M40" s="193">
        <v>0.5</v>
      </c>
    </row>
  </sheetData>
  <mergeCells count="12">
    <mergeCell ref="B8:B12"/>
    <mergeCell ref="B6:C6"/>
    <mergeCell ref="B7:C7"/>
    <mergeCell ref="G4:J7"/>
    <mergeCell ref="B4:C4"/>
    <mergeCell ref="B5:C5"/>
    <mergeCell ref="I8:I12"/>
    <mergeCell ref="L4:M7"/>
    <mergeCell ref="D4:E4"/>
    <mergeCell ref="D5:E5"/>
    <mergeCell ref="D6:E6"/>
    <mergeCell ref="D7:E7"/>
  </mergeCells>
  <pageMargins left="0.98425196850393704" right="0.6692913385826772" top="0.98425196850393704" bottom="0.55118110236220474" header="0.31496062992125984" footer="0.31496062992125984"/>
  <pageSetup paperSize="9" orientation="portrait" r:id="rId1"/>
  <headerFooter>
    <oddHeader>&amp;C&amp;"Times New Roman,курсив"&amp;8УМОВИ ПРАЦІ&amp;"-,обычный"&amp;9
_________________________________________________________________________________________________________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view="pageLayout" zoomScaleNormal="93" zoomScaleSheetLayoutView="78" workbookViewId="0">
      <selection activeCell="A2" sqref="A2"/>
    </sheetView>
  </sheetViews>
  <sheetFormatPr defaultColWidth="6.83203125" defaultRowHeight="12"/>
  <cols>
    <col min="1" max="1" width="54" customWidth="1"/>
    <col min="2" max="2" width="13.6640625" customWidth="1"/>
    <col min="3" max="3" width="14.33203125" customWidth="1"/>
    <col min="4" max="4" width="21.6640625" customWidth="1"/>
  </cols>
  <sheetData>
    <row r="1" spans="1:4" ht="18.75" customHeight="1">
      <c r="A1" s="1" t="s">
        <v>337</v>
      </c>
      <c r="B1" s="1"/>
      <c r="C1" s="1"/>
      <c r="D1" s="1"/>
    </row>
    <row r="2" spans="1:4" ht="18.75" customHeight="1">
      <c r="A2" s="1" t="s">
        <v>241</v>
      </c>
      <c r="B2" s="1"/>
      <c r="C2" s="1"/>
      <c r="D2" s="1"/>
    </row>
    <row r="3" spans="1:4" ht="18.75" customHeight="1">
      <c r="A3" s="1" t="s">
        <v>184</v>
      </c>
      <c r="B3" s="1"/>
      <c r="C3" s="1"/>
      <c r="D3" s="1"/>
    </row>
    <row r="4" spans="1:4" ht="18" customHeight="1" thickBot="1"/>
    <row r="5" spans="1:4" ht="12.75" customHeight="1" thickTop="1">
      <c r="A5" s="217"/>
      <c r="B5" s="225" t="s">
        <v>242</v>
      </c>
      <c r="C5" s="248"/>
      <c r="D5" s="248"/>
    </row>
    <row r="6" spans="1:4" ht="12.75" customHeight="1">
      <c r="A6" s="253"/>
      <c r="B6" s="245" t="s">
        <v>243</v>
      </c>
      <c r="C6" s="246"/>
      <c r="D6" s="246"/>
    </row>
    <row r="7" spans="1:4" ht="12.75" customHeight="1">
      <c r="A7" s="253"/>
      <c r="B7" s="243" t="s">
        <v>244</v>
      </c>
      <c r="C7" s="244"/>
      <c r="D7" s="244"/>
    </row>
    <row r="8" spans="1:4" ht="12.75" customHeight="1">
      <c r="A8" s="253"/>
      <c r="B8" s="133"/>
      <c r="C8" s="250" t="s">
        <v>151</v>
      </c>
      <c r="D8" s="251"/>
    </row>
    <row r="9" spans="1:4" ht="12.75" customHeight="1">
      <c r="A9" s="253"/>
      <c r="B9" s="133"/>
      <c r="C9" s="243" t="s">
        <v>152</v>
      </c>
      <c r="D9" s="244"/>
    </row>
    <row r="10" spans="1:4" ht="12.75" customHeight="1">
      <c r="A10" s="253"/>
      <c r="B10" s="133" t="s">
        <v>47</v>
      </c>
      <c r="C10" s="252" t="s">
        <v>156</v>
      </c>
      <c r="D10" s="105" t="s">
        <v>245</v>
      </c>
    </row>
    <row r="11" spans="1:4" ht="12.75" customHeight="1">
      <c r="A11" s="253"/>
      <c r="B11" s="134"/>
      <c r="C11" s="247"/>
      <c r="D11" s="105" t="s">
        <v>246</v>
      </c>
    </row>
    <row r="12" spans="1:4" ht="14.25" customHeight="1" thickBot="1">
      <c r="A12" s="218"/>
      <c r="B12" s="127"/>
      <c r="C12" s="226"/>
      <c r="D12" s="129" t="s">
        <v>247</v>
      </c>
    </row>
    <row r="13" spans="1:4" s="32" customFormat="1" ht="18.75" customHeight="1" thickTop="1">
      <c r="A13" s="254" t="s">
        <v>132</v>
      </c>
      <c r="B13" s="254"/>
      <c r="C13" s="254"/>
      <c r="D13" s="254"/>
    </row>
    <row r="14" spans="1:4" s="32" customFormat="1" ht="14.45" customHeight="1">
      <c r="A14" s="98" t="s">
        <v>248</v>
      </c>
      <c r="B14" s="99"/>
      <c r="C14" s="99"/>
      <c r="D14" s="99"/>
    </row>
    <row r="15" spans="1:4" s="32" customFormat="1" ht="14.45" customHeight="1">
      <c r="A15" s="98" t="s">
        <v>249</v>
      </c>
      <c r="B15" s="99">
        <v>222.4</v>
      </c>
      <c r="C15" s="172">
        <v>22</v>
      </c>
      <c r="D15" s="99">
        <v>23.7</v>
      </c>
    </row>
    <row r="16" spans="1:4" s="32" customFormat="1" ht="14.45" customHeight="1">
      <c r="A16" s="2" t="s">
        <v>250</v>
      </c>
      <c r="B16" s="99"/>
      <c r="C16" s="99"/>
      <c r="D16" s="99"/>
    </row>
    <row r="17" spans="1:4" s="32" customFormat="1" ht="14.45" customHeight="1">
      <c r="A17" s="2" t="s">
        <v>304</v>
      </c>
      <c r="B17" s="99"/>
      <c r="C17" s="99"/>
      <c r="D17" s="99"/>
    </row>
    <row r="18" spans="1:4" s="32" customFormat="1" ht="14.45" customHeight="1">
      <c r="A18" s="2" t="s">
        <v>251</v>
      </c>
      <c r="B18" s="99"/>
      <c r="C18" s="99"/>
      <c r="D18" s="99"/>
    </row>
    <row r="19" spans="1:4" s="32" customFormat="1" ht="14.45" customHeight="1">
      <c r="A19" s="2" t="s">
        <v>252</v>
      </c>
      <c r="B19" s="170">
        <v>130.19999999999999</v>
      </c>
      <c r="C19" s="170">
        <v>12.9</v>
      </c>
      <c r="D19" s="170">
        <v>21.7</v>
      </c>
    </row>
    <row r="20" spans="1:4" s="32" customFormat="1" ht="14.45" customHeight="1">
      <c r="A20" s="2" t="s">
        <v>253</v>
      </c>
      <c r="B20" s="170"/>
      <c r="C20" s="170"/>
      <c r="D20" s="170"/>
    </row>
    <row r="21" spans="1:4" s="32" customFormat="1" ht="14.45" customHeight="1">
      <c r="A21" s="2" t="s">
        <v>254</v>
      </c>
      <c r="B21" s="170">
        <v>12.1</v>
      </c>
      <c r="C21" s="170">
        <v>1.2</v>
      </c>
      <c r="D21" s="170">
        <v>21.3</v>
      </c>
    </row>
    <row r="22" spans="1:4" s="32" customFormat="1" ht="14.45" customHeight="1">
      <c r="A22" s="2" t="s">
        <v>255</v>
      </c>
      <c r="B22" s="170">
        <v>10.3</v>
      </c>
      <c r="C22" s="170">
        <v>1</v>
      </c>
      <c r="D22" s="170">
        <v>14.4</v>
      </c>
    </row>
    <row r="23" spans="1:4" s="32" customFormat="1" ht="14.45" customHeight="1">
      <c r="A23" s="2" t="s">
        <v>256</v>
      </c>
      <c r="B23" s="170">
        <v>132.9</v>
      </c>
      <c r="C23" s="170">
        <v>13.1</v>
      </c>
      <c r="D23" s="170">
        <v>22.7</v>
      </c>
    </row>
    <row r="24" spans="1:4" s="32" customFormat="1" ht="14.45" customHeight="1">
      <c r="A24" s="2" t="s">
        <v>257</v>
      </c>
      <c r="B24" s="170"/>
      <c r="C24" s="200"/>
      <c r="D24" s="200"/>
    </row>
    <row r="25" spans="1:4" s="32" customFormat="1" ht="14.45" customHeight="1">
      <c r="A25" s="2" t="s">
        <v>258</v>
      </c>
      <c r="B25" s="201">
        <v>54.5</v>
      </c>
      <c r="C25" s="200">
        <v>5.4</v>
      </c>
      <c r="D25" s="200">
        <v>20.3</v>
      </c>
    </row>
    <row r="26" spans="1:4" s="32" customFormat="1" ht="14.45" customHeight="1">
      <c r="A26" s="2" t="s">
        <v>259</v>
      </c>
      <c r="B26" s="170"/>
      <c r="C26" s="170"/>
      <c r="D26" s="170"/>
    </row>
    <row r="27" spans="1:4" s="32" customFormat="1" ht="14.45" customHeight="1">
      <c r="A27" s="2" t="s">
        <v>260</v>
      </c>
      <c r="B27" s="170">
        <v>3.3</v>
      </c>
      <c r="C27" s="170">
        <v>0.3</v>
      </c>
      <c r="D27" s="170">
        <v>15.9</v>
      </c>
    </row>
    <row r="28" spans="1:4" s="32" customFormat="1" ht="14.45" customHeight="1">
      <c r="A28" s="2" t="s">
        <v>303</v>
      </c>
      <c r="B28" s="170"/>
      <c r="C28" s="200"/>
      <c r="D28" s="200"/>
    </row>
    <row r="29" spans="1:4" s="32" customFormat="1" ht="14.45" customHeight="1">
      <c r="A29" s="2" t="s">
        <v>251</v>
      </c>
      <c r="B29" s="170"/>
      <c r="C29" s="170"/>
      <c r="D29" s="170"/>
    </row>
    <row r="30" spans="1:4" s="32" customFormat="1" ht="14.45" customHeight="1">
      <c r="A30" s="2" t="s">
        <v>252</v>
      </c>
      <c r="B30" s="170">
        <v>67.7</v>
      </c>
      <c r="C30" s="170">
        <v>6.7</v>
      </c>
      <c r="D30" s="170">
        <v>22.7</v>
      </c>
    </row>
    <row r="31" spans="1:4" s="32" customFormat="1" ht="14.45" customHeight="1">
      <c r="A31" s="2" t="s">
        <v>253</v>
      </c>
      <c r="B31" s="170"/>
      <c r="C31" s="170"/>
      <c r="D31" s="170"/>
    </row>
    <row r="32" spans="1:4" s="32" customFormat="1" ht="14.45" customHeight="1">
      <c r="A32" s="2" t="s">
        <v>254</v>
      </c>
      <c r="B32" s="170">
        <v>6.1</v>
      </c>
      <c r="C32" s="170">
        <v>0.6</v>
      </c>
      <c r="D32" s="170">
        <v>25.1</v>
      </c>
    </row>
    <row r="33" spans="1:4" s="32" customFormat="1" ht="18.75" customHeight="1">
      <c r="A33" s="249" t="s">
        <v>148</v>
      </c>
      <c r="B33" s="249"/>
      <c r="C33" s="249"/>
      <c r="D33" s="249"/>
    </row>
    <row r="34" spans="1:4" s="32" customFormat="1" ht="14.45" customHeight="1">
      <c r="A34" s="98" t="s">
        <v>248</v>
      </c>
      <c r="B34" s="99"/>
      <c r="C34" s="99"/>
      <c r="D34" s="99"/>
    </row>
    <row r="35" spans="1:4" s="32" customFormat="1" ht="14.45" customHeight="1">
      <c r="A35" s="98" t="s">
        <v>249</v>
      </c>
      <c r="B35" s="99">
        <v>717.5</v>
      </c>
      <c r="C35" s="99">
        <v>39.700000000000003</v>
      </c>
      <c r="D35" s="99">
        <v>76.3</v>
      </c>
    </row>
    <row r="36" spans="1:4" s="32" customFormat="1" ht="14.45" customHeight="1">
      <c r="A36" s="2" t="s">
        <v>250</v>
      </c>
      <c r="B36" s="100"/>
      <c r="C36" s="100"/>
      <c r="D36" s="100"/>
    </row>
    <row r="37" spans="1:4" s="32" customFormat="1" ht="14.45" customHeight="1">
      <c r="A37" s="2" t="s">
        <v>304</v>
      </c>
      <c r="B37" s="103"/>
      <c r="C37" s="103"/>
      <c r="D37" s="103"/>
    </row>
    <row r="38" spans="1:4" s="32" customFormat="1" ht="14.45" customHeight="1">
      <c r="A38" s="2" t="s">
        <v>251</v>
      </c>
      <c r="B38" s="103"/>
      <c r="C38" s="103"/>
      <c r="D38" s="103"/>
    </row>
    <row r="39" spans="1:4" s="32" customFormat="1" ht="14.45" customHeight="1">
      <c r="A39" s="2" t="s">
        <v>252</v>
      </c>
      <c r="B39" s="170">
        <v>470</v>
      </c>
      <c r="C39" s="200">
        <v>26</v>
      </c>
      <c r="D39" s="200">
        <v>78.3</v>
      </c>
    </row>
    <row r="40" spans="1:4" s="32" customFormat="1" ht="14.45" customHeight="1">
      <c r="A40" s="2" t="s">
        <v>253</v>
      </c>
      <c r="B40" s="170"/>
      <c r="C40" s="170"/>
      <c r="D40" s="170"/>
    </row>
    <row r="41" spans="1:4" s="32" customFormat="1" ht="14.45" customHeight="1">
      <c r="A41" s="2" t="s">
        <v>254</v>
      </c>
      <c r="B41" s="170">
        <v>44.9</v>
      </c>
      <c r="C41" s="170">
        <v>2.5</v>
      </c>
      <c r="D41" s="170">
        <v>78.7</v>
      </c>
    </row>
    <row r="42" spans="1:4" s="32" customFormat="1" ht="14.45" customHeight="1">
      <c r="A42" s="2" t="s">
        <v>255</v>
      </c>
      <c r="B42" s="170">
        <v>61.1</v>
      </c>
      <c r="C42" s="170">
        <v>3.4</v>
      </c>
      <c r="D42" s="170">
        <v>85.6</v>
      </c>
    </row>
    <row r="43" spans="1:4" s="32" customFormat="1" ht="14.45" customHeight="1">
      <c r="A43" s="2" t="s">
        <v>256</v>
      </c>
      <c r="B43" s="170">
        <v>452.1</v>
      </c>
      <c r="C43" s="170">
        <v>25</v>
      </c>
      <c r="D43" s="170">
        <v>77.3</v>
      </c>
    </row>
    <row r="44" spans="1:4" s="32" customFormat="1" ht="14.45" customHeight="1">
      <c r="A44" s="2" t="s">
        <v>257</v>
      </c>
      <c r="B44" s="170"/>
      <c r="C44" s="170"/>
      <c r="D44" s="170"/>
    </row>
    <row r="45" spans="1:4" s="32" customFormat="1" ht="14.45" customHeight="1">
      <c r="A45" s="2" t="s">
        <v>258</v>
      </c>
      <c r="B45" s="170">
        <v>213.4</v>
      </c>
      <c r="C45" s="170">
        <v>11.8</v>
      </c>
      <c r="D45" s="170">
        <v>79.7</v>
      </c>
    </row>
    <row r="46" spans="1:4" s="32" customFormat="1" ht="14.45" customHeight="1">
      <c r="A46" s="2" t="s">
        <v>259</v>
      </c>
      <c r="B46" s="170"/>
      <c r="C46" s="170"/>
      <c r="D46" s="170"/>
    </row>
    <row r="47" spans="1:4" s="32" customFormat="1" ht="14.45" customHeight="1">
      <c r="A47" s="2" t="s">
        <v>260</v>
      </c>
      <c r="B47" s="170">
        <v>17.3</v>
      </c>
      <c r="C47" s="170">
        <v>1</v>
      </c>
      <c r="D47" s="170">
        <v>84.1</v>
      </c>
    </row>
    <row r="48" spans="1:4" s="32" customFormat="1" ht="14.45" customHeight="1">
      <c r="A48" s="2" t="s">
        <v>303</v>
      </c>
      <c r="B48" s="170"/>
      <c r="C48" s="170"/>
      <c r="D48" s="170"/>
    </row>
    <row r="49" spans="1:4" s="32" customFormat="1" ht="14.45" customHeight="1">
      <c r="A49" s="2" t="s">
        <v>251</v>
      </c>
      <c r="B49" s="202"/>
      <c r="C49" s="202"/>
      <c r="D49" s="202"/>
    </row>
    <row r="50" spans="1:4" s="32" customFormat="1" ht="14.45" customHeight="1">
      <c r="A50" s="2" t="s">
        <v>252</v>
      </c>
      <c r="B50" s="206">
        <v>231.3</v>
      </c>
      <c r="C50" s="206">
        <v>12.8</v>
      </c>
      <c r="D50" s="206">
        <v>77.3</v>
      </c>
    </row>
    <row r="51" spans="1:4" s="32" customFormat="1" ht="14.45" customHeight="1">
      <c r="A51" s="2" t="s">
        <v>253</v>
      </c>
      <c r="B51" s="205"/>
      <c r="C51" s="205"/>
      <c r="D51" s="205"/>
    </row>
    <row r="52" spans="1:4" ht="14.45" customHeight="1">
      <c r="A52" s="108" t="s">
        <v>254</v>
      </c>
      <c r="B52" s="203">
        <v>18</v>
      </c>
      <c r="C52" s="204">
        <v>1</v>
      </c>
      <c r="D52" s="194">
        <v>74.900000000000006</v>
      </c>
    </row>
    <row r="53" spans="1:4" ht="15">
      <c r="A53" s="13"/>
      <c r="B53" s="25"/>
      <c r="C53" s="17"/>
      <c r="D53" s="24"/>
    </row>
    <row r="54" spans="1:4" ht="15">
      <c r="A54" s="13"/>
      <c r="B54" s="25"/>
      <c r="C54" s="17"/>
      <c r="D54" s="24"/>
    </row>
    <row r="55" spans="1:4" ht="15">
      <c r="A55" s="13"/>
      <c r="B55" s="25"/>
      <c r="C55" s="17"/>
      <c r="D55" s="24"/>
    </row>
    <row r="56" spans="1:4" ht="15">
      <c r="A56" s="13"/>
      <c r="B56" s="25"/>
      <c r="C56" s="17"/>
      <c r="D56" s="24"/>
    </row>
    <row r="57" spans="1:4" ht="15">
      <c r="A57" s="13"/>
      <c r="B57" s="25"/>
      <c r="C57" s="17"/>
      <c r="D57" s="24"/>
    </row>
    <row r="58" spans="1:4" ht="15">
      <c r="A58" s="13"/>
      <c r="B58" s="25"/>
      <c r="C58" s="17"/>
      <c r="D58" s="24"/>
    </row>
    <row r="59" spans="1:4" ht="15">
      <c r="A59" s="13"/>
      <c r="B59" s="25"/>
      <c r="C59" s="18"/>
      <c r="D59" s="26"/>
    </row>
    <row r="60" spans="1:4" ht="15">
      <c r="A60" s="13"/>
      <c r="B60" s="25"/>
      <c r="C60" s="17"/>
      <c r="D60" s="24"/>
    </row>
    <row r="61" spans="1:4" ht="15">
      <c r="A61" s="13"/>
      <c r="B61" s="25"/>
      <c r="C61" s="17"/>
      <c r="D61" s="24"/>
    </row>
    <row r="64" spans="1:4" ht="12" customHeight="1"/>
  </sheetData>
  <mergeCells count="9">
    <mergeCell ref="A13:D13"/>
    <mergeCell ref="A33:D33"/>
    <mergeCell ref="B6:D6"/>
    <mergeCell ref="A5:A12"/>
    <mergeCell ref="B5:D5"/>
    <mergeCell ref="B7:D7"/>
    <mergeCell ref="C8:D8"/>
    <mergeCell ref="C9:D9"/>
    <mergeCell ref="C10:C12"/>
  </mergeCells>
  <pageMargins left="0.98425196850393704" right="0.98425196850393704" top="0.98425196850393704" bottom="0.55118110236220474" header="0.31496062992125984" footer="0.31496062992125984"/>
  <pageSetup paperSize="9" scale="95" orientation="portrait" r:id="rId1"/>
  <headerFooter alignWithMargins="0">
    <oddHeader>&amp;C&amp;"Times New Roman,курсив"&amp;8УМОВИ ПРАЦІ&amp;"-,обычный"&amp;9
__________________________________________________________________________________________________________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view="pageLayout" zoomScaleNormal="93" zoomScaleSheetLayoutView="78" workbookViewId="0">
      <selection activeCell="A44" sqref="A44"/>
    </sheetView>
  </sheetViews>
  <sheetFormatPr defaultColWidth="6.83203125" defaultRowHeight="12"/>
  <cols>
    <col min="1" max="1" width="40.6640625" customWidth="1"/>
    <col min="2" max="2" width="13.6640625" customWidth="1"/>
    <col min="3" max="3" width="13.1640625" customWidth="1"/>
    <col min="4" max="4" width="19.83203125" customWidth="1"/>
    <col min="5" max="5" width="13" customWidth="1"/>
  </cols>
  <sheetData>
    <row r="1" spans="1:5" ht="18.75" customHeight="1">
      <c r="A1" s="1" t="s">
        <v>338</v>
      </c>
      <c r="B1" s="1"/>
      <c r="C1" s="1"/>
      <c r="D1" s="1"/>
    </row>
    <row r="2" spans="1:5" ht="18.75" customHeight="1">
      <c r="A2" s="1" t="s">
        <v>261</v>
      </c>
      <c r="B2" s="1"/>
      <c r="C2" s="1"/>
      <c r="D2" s="1"/>
    </row>
    <row r="3" spans="1:5" ht="14.25" customHeight="1" thickBot="1">
      <c r="B3" s="70"/>
      <c r="C3" s="70"/>
      <c r="D3" s="70"/>
      <c r="E3" s="70"/>
    </row>
    <row r="4" spans="1:5" ht="12.75" customHeight="1" thickTop="1">
      <c r="A4" s="217"/>
      <c r="B4" s="245" t="s">
        <v>269</v>
      </c>
      <c r="C4" s="246"/>
      <c r="D4" s="246"/>
      <c r="E4" s="246"/>
    </row>
    <row r="5" spans="1:5" ht="12.75" customHeight="1">
      <c r="A5" s="253"/>
      <c r="B5" s="245" t="s">
        <v>270</v>
      </c>
      <c r="C5" s="246"/>
      <c r="D5" s="246"/>
      <c r="E5" s="246"/>
    </row>
    <row r="6" spans="1:5" ht="12.75" customHeight="1">
      <c r="A6" s="253"/>
      <c r="B6" s="243" t="s">
        <v>271</v>
      </c>
      <c r="C6" s="244"/>
      <c r="D6" s="244"/>
      <c r="E6" s="244"/>
    </row>
    <row r="7" spans="1:5" ht="12.75" customHeight="1">
      <c r="A7" s="253"/>
      <c r="B7" s="133" t="s">
        <v>272</v>
      </c>
      <c r="C7" s="133" t="s">
        <v>272</v>
      </c>
      <c r="D7" s="135" t="s">
        <v>276</v>
      </c>
      <c r="E7" s="153" t="s">
        <v>272</v>
      </c>
    </row>
    <row r="8" spans="1:5" ht="12.75" customHeight="1">
      <c r="A8" s="253"/>
      <c r="B8" s="133" t="s">
        <v>273</v>
      </c>
      <c r="C8" s="133" t="s">
        <v>273</v>
      </c>
      <c r="D8" s="105" t="s">
        <v>277</v>
      </c>
      <c r="E8" s="105" t="s">
        <v>279</v>
      </c>
    </row>
    <row r="9" spans="1:5" ht="14.25" customHeight="1" thickBot="1">
      <c r="A9" s="218"/>
      <c r="B9" s="128" t="s">
        <v>274</v>
      </c>
      <c r="C9" s="128" t="s">
        <v>275</v>
      </c>
      <c r="D9" s="129" t="s">
        <v>278</v>
      </c>
      <c r="E9" s="129" t="s">
        <v>280</v>
      </c>
    </row>
    <row r="10" spans="1:5" s="32" customFormat="1" ht="13.5" customHeight="1" thickTop="1">
      <c r="A10" s="282" t="s">
        <v>281</v>
      </c>
      <c r="B10" s="282"/>
      <c r="C10" s="282"/>
      <c r="D10" s="282"/>
      <c r="E10" s="282"/>
    </row>
    <row r="11" spans="1:5" s="32" customFormat="1" ht="12.75" customHeight="1">
      <c r="A11" s="98" t="s">
        <v>0</v>
      </c>
      <c r="B11" s="172">
        <v>125.2</v>
      </c>
      <c r="C11" s="172">
        <v>146.19999999999999</v>
      </c>
      <c r="D11" s="172">
        <v>29.3</v>
      </c>
      <c r="E11" s="175">
        <v>36.6</v>
      </c>
    </row>
    <row r="12" spans="1:5" s="32" customFormat="1" ht="12" customHeight="1">
      <c r="A12" s="154" t="s">
        <v>54</v>
      </c>
      <c r="B12" s="170"/>
      <c r="C12" s="170"/>
      <c r="D12" s="170"/>
      <c r="E12" s="176"/>
    </row>
    <row r="13" spans="1:5" s="32" customFormat="1" ht="12" customHeight="1">
      <c r="A13" s="154" t="s">
        <v>55</v>
      </c>
      <c r="B13" s="170">
        <v>0.3</v>
      </c>
      <c r="C13" s="170">
        <v>2.8</v>
      </c>
      <c r="D13" s="170">
        <v>12.3</v>
      </c>
      <c r="E13" s="176">
        <v>0.3</v>
      </c>
    </row>
    <row r="14" spans="1:5" s="32" customFormat="1" ht="12" customHeight="1">
      <c r="A14" s="154" t="s">
        <v>1</v>
      </c>
      <c r="B14" s="170">
        <v>120.1</v>
      </c>
      <c r="C14" s="170">
        <v>125.5</v>
      </c>
      <c r="D14" s="170">
        <v>10.8</v>
      </c>
      <c r="E14" s="176">
        <v>4.4000000000000004</v>
      </c>
    </row>
    <row r="15" spans="1:5" s="32" customFormat="1" ht="12" customHeight="1">
      <c r="A15" s="155" t="s">
        <v>262</v>
      </c>
      <c r="B15" s="170"/>
      <c r="C15" s="170"/>
      <c r="D15" s="170"/>
      <c r="E15" s="176"/>
    </row>
    <row r="16" spans="1:5" s="32" customFormat="1" ht="12" customHeight="1">
      <c r="A16" s="155" t="s">
        <v>263</v>
      </c>
      <c r="B16" s="170">
        <v>59.7</v>
      </c>
      <c r="C16" s="170">
        <v>31.1</v>
      </c>
      <c r="D16" s="170">
        <v>0.8</v>
      </c>
      <c r="E16" s="176">
        <v>1.3</v>
      </c>
    </row>
    <row r="17" spans="1:5" s="32" customFormat="1" ht="12" customHeight="1">
      <c r="A17" s="155" t="s">
        <v>6</v>
      </c>
      <c r="B17" s="170">
        <v>50.9</v>
      </c>
      <c r="C17" s="170">
        <v>73.7</v>
      </c>
      <c r="D17" s="170">
        <v>9.9</v>
      </c>
      <c r="E17" s="176">
        <v>2.7</v>
      </c>
    </row>
    <row r="18" spans="1:5" s="32" customFormat="1" ht="12" customHeight="1">
      <c r="A18" s="155" t="s">
        <v>264</v>
      </c>
      <c r="B18" s="170"/>
      <c r="C18" s="170"/>
      <c r="D18" s="170"/>
      <c r="E18" s="176"/>
    </row>
    <row r="19" spans="1:5" s="32" customFormat="1" ht="12" customHeight="1">
      <c r="A19" s="155" t="s">
        <v>265</v>
      </c>
      <c r="B19" s="170">
        <v>7.8</v>
      </c>
      <c r="C19" s="170">
        <v>19</v>
      </c>
      <c r="D19" s="170">
        <v>0.1</v>
      </c>
      <c r="E19" s="176">
        <v>0.2</v>
      </c>
    </row>
    <row r="20" spans="1:5" s="32" customFormat="1" ht="12" customHeight="1">
      <c r="A20" s="155" t="s">
        <v>18</v>
      </c>
      <c r="B20" s="170"/>
      <c r="C20" s="170"/>
      <c r="D20" s="170"/>
      <c r="E20" s="176"/>
    </row>
    <row r="21" spans="1:5" s="32" customFormat="1" ht="12" customHeight="1">
      <c r="A21" s="155" t="s">
        <v>19</v>
      </c>
      <c r="B21" s="170">
        <v>1.6</v>
      </c>
      <c r="C21" s="200">
        <v>1.7</v>
      </c>
      <c r="D21" s="200">
        <v>0</v>
      </c>
      <c r="E21" s="176">
        <v>0.1</v>
      </c>
    </row>
    <row r="22" spans="1:5" s="32" customFormat="1" ht="12" customHeight="1">
      <c r="A22" s="154" t="s">
        <v>2</v>
      </c>
      <c r="B22" s="201">
        <v>3.5</v>
      </c>
      <c r="C22" s="200">
        <v>10</v>
      </c>
      <c r="D22" s="200">
        <v>0.1</v>
      </c>
      <c r="E22" s="176">
        <v>0.1</v>
      </c>
    </row>
    <row r="23" spans="1:5" s="32" customFormat="1" ht="12" customHeight="1">
      <c r="A23" s="154" t="s">
        <v>266</v>
      </c>
      <c r="B23" s="170"/>
      <c r="C23" s="170"/>
      <c r="D23" s="170"/>
      <c r="E23" s="176"/>
    </row>
    <row r="24" spans="1:5" s="32" customFormat="1" ht="12" customHeight="1">
      <c r="A24" s="154" t="s">
        <v>267</v>
      </c>
      <c r="B24" s="170">
        <v>1.3</v>
      </c>
      <c r="C24" s="170">
        <v>8</v>
      </c>
      <c r="D24" s="170">
        <v>6.1</v>
      </c>
      <c r="E24" s="176">
        <v>31.7</v>
      </c>
    </row>
    <row r="25" spans="1:5" s="32" customFormat="1" ht="12" customHeight="1">
      <c r="A25" s="154" t="s">
        <v>268</v>
      </c>
      <c r="B25" s="170">
        <v>0</v>
      </c>
      <c r="C25" s="200">
        <v>0</v>
      </c>
      <c r="D25" s="200">
        <v>0</v>
      </c>
      <c r="E25" s="176">
        <v>0</v>
      </c>
    </row>
    <row r="26" spans="1:5" s="32" customFormat="1" ht="13.5" customHeight="1">
      <c r="A26" s="249" t="s">
        <v>89</v>
      </c>
      <c r="B26" s="249"/>
      <c r="C26" s="249"/>
      <c r="D26" s="249"/>
      <c r="E26" s="249"/>
    </row>
    <row r="27" spans="1:5" s="32" customFormat="1" ht="12.75" customHeight="1">
      <c r="A27" s="98" t="s">
        <v>0</v>
      </c>
      <c r="B27" s="172">
        <v>4.4000000000000004</v>
      </c>
      <c r="C27" s="172">
        <v>5.2</v>
      </c>
      <c r="D27" s="172">
        <v>1</v>
      </c>
      <c r="E27" s="175">
        <v>1.3</v>
      </c>
    </row>
    <row r="28" spans="1:5" s="32" customFormat="1" ht="12" customHeight="1">
      <c r="A28" s="154" t="s">
        <v>54</v>
      </c>
      <c r="B28" s="170"/>
      <c r="C28" s="200"/>
      <c r="D28" s="200"/>
      <c r="E28" s="176"/>
    </row>
    <row r="29" spans="1:5" s="32" customFormat="1" ht="12" customHeight="1">
      <c r="A29" s="154" t="s">
        <v>55</v>
      </c>
      <c r="B29" s="200">
        <v>0.1</v>
      </c>
      <c r="C29" s="200">
        <v>0.9</v>
      </c>
      <c r="D29" s="200">
        <v>4</v>
      </c>
      <c r="E29" s="176">
        <v>0.1</v>
      </c>
    </row>
    <row r="30" spans="1:5" s="32" customFormat="1" ht="12" customHeight="1">
      <c r="A30" s="154" t="s">
        <v>1</v>
      </c>
      <c r="B30" s="170">
        <v>6.8</v>
      </c>
      <c r="C30" s="170">
        <v>7.1</v>
      </c>
      <c r="D30" s="170">
        <v>0.6</v>
      </c>
      <c r="E30" s="176">
        <v>0.2</v>
      </c>
    </row>
    <row r="31" spans="1:5" s="32" customFormat="1" ht="12" customHeight="1">
      <c r="A31" s="155" t="s">
        <v>262</v>
      </c>
      <c r="B31" s="170"/>
      <c r="C31" s="170"/>
      <c r="D31" s="170"/>
      <c r="E31" s="176"/>
    </row>
    <row r="32" spans="1:5" s="32" customFormat="1" ht="12" customHeight="1">
      <c r="A32" s="155" t="s">
        <v>263</v>
      </c>
      <c r="B32" s="170">
        <v>30.8</v>
      </c>
      <c r="C32" s="200">
        <v>16</v>
      </c>
      <c r="D32" s="200">
        <v>0.4</v>
      </c>
      <c r="E32" s="176">
        <v>0.7</v>
      </c>
    </row>
    <row r="33" spans="1:5" s="32" customFormat="1" ht="12" customHeight="1">
      <c r="A33" s="155" t="s">
        <v>6</v>
      </c>
      <c r="B33" s="170">
        <v>4.3</v>
      </c>
      <c r="C33" s="170">
        <v>6.2</v>
      </c>
      <c r="D33" s="170">
        <v>0.8</v>
      </c>
      <c r="E33" s="176">
        <v>0.2</v>
      </c>
    </row>
    <row r="34" spans="1:5" s="32" customFormat="1" ht="12" customHeight="1">
      <c r="A34" s="155" t="s">
        <v>264</v>
      </c>
      <c r="B34" s="170"/>
      <c r="C34" s="170"/>
      <c r="D34" s="170"/>
      <c r="E34" s="176"/>
    </row>
    <row r="35" spans="1:5" s="32" customFormat="1" ht="12" customHeight="1">
      <c r="A35" s="155" t="s">
        <v>265</v>
      </c>
      <c r="B35" s="170">
        <v>2.7</v>
      </c>
      <c r="C35" s="170">
        <v>6.7</v>
      </c>
      <c r="D35" s="170">
        <v>0</v>
      </c>
      <c r="E35" s="170">
        <v>0.1</v>
      </c>
    </row>
    <row r="36" spans="1:5" s="32" customFormat="1" ht="12" customHeight="1">
      <c r="A36" s="155" t="s">
        <v>18</v>
      </c>
      <c r="B36" s="170"/>
      <c r="C36" s="170"/>
      <c r="D36" s="170"/>
      <c r="E36" s="170"/>
    </row>
    <row r="37" spans="1:5" s="32" customFormat="1" ht="12" customHeight="1">
      <c r="A37" s="155" t="s">
        <v>19</v>
      </c>
      <c r="B37" s="170">
        <v>1.6</v>
      </c>
      <c r="C37" s="170">
        <v>1.7</v>
      </c>
      <c r="D37" s="170">
        <v>0</v>
      </c>
      <c r="E37" s="170">
        <v>0.1</v>
      </c>
    </row>
    <row r="38" spans="1:5" s="32" customFormat="1" ht="12" customHeight="1">
      <c r="A38" s="154" t="s">
        <v>2</v>
      </c>
      <c r="B38" s="170">
        <v>2.4</v>
      </c>
      <c r="C38" s="170">
        <v>6.9</v>
      </c>
      <c r="D38" s="170">
        <v>0.1</v>
      </c>
      <c r="E38" s="170">
        <v>0.1</v>
      </c>
    </row>
    <row r="39" spans="1:5" s="32" customFormat="1" ht="12" customHeight="1">
      <c r="A39" s="154" t="s">
        <v>266</v>
      </c>
      <c r="B39" s="170"/>
      <c r="C39" s="170"/>
      <c r="D39" s="170"/>
      <c r="E39" s="170"/>
    </row>
    <row r="40" spans="1:5" s="32" customFormat="1" ht="12" customHeight="1">
      <c r="A40" s="154" t="s">
        <v>267</v>
      </c>
      <c r="B40" s="170">
        <v>0.2</v>
      </c>
      <c r="C40" s="170">
        <v>1.4</v>
      </c>
      <c r="D40" s="170">
        <v>1.1000000000000001</v>
      </c>
      <c r="E40" s="170">
        <v>5.7</v>
      </c>
    </row>
    <row r="41" spans="1:5" s="32" customFormat="1" ht="12" customHeight="1">
      <c r="A41" s="156" t="s">
        <v>268</v>
      </c>
      <c r="B41" s="173">
        <v>0</v>
      </c>
      <c r="C41" s="173">
        <v>0.1</v>
      </c>
      <c r="D41" s="173">
        <v>0</v>
      </c>
      <c r="E41" s="173">
        <v>0.1</v>
      </c>
    </row>
    <row r="42" spans="1:5" ht="15">
      <c r="A42" s="13"/>
      <c r="B42" s="25"/>
      <c r="C42" s="17"/>
      <c r="D42" s="24"/>
    </row>
    <row r="43" spans="1:5" ht="15.75">
      <c r="A43" s="77" t="s">
        <v>339</v>
      </c>
      <c r="B43" s="25"/>
      <c r="C43" s="17"/>
      <c r="D43" s="24"/>
    </row>
    <row r="44" spans="1:5" ht="15.75">
      <c r="A44" s="77" t="s">
        <v>282</v>
      </c>
      <c r="B44" s="160"/>
      <c r="C44" s="161"/>
      <c r="D44" s="162"/>
      <c r="E44" s="163"/>
    </row>
    <row r="45" spans="1:5" ht="15">
      <c r="A45" s="13"/>
      <c r="B45" s="242" t="s">
        <v>283</v>
      </c>
      <c r="C45" s="242"/>
      <c r="D45" s="242"/>
      <c r="E45" s="242"/>
    </row>
    <row r="46" spans="1:5" ht="15">
      <c r="A46" s="13"/>
      <c r="B46" s="25"/>
      <c r="C46" s="17"/>
      <c r="D46" s="24"/>
    </row>
    <row r="47" spans="1:5" ht="15">
      <c r="A47" s="13"/>
      <c r="B47" s="25"/>
      <c r="C47" s="17"/>
      <c r="D47" s="24"/>
    </row>
    <row r="48" spans="1:5" ht="15">
      <c r="A48" s="13"/>
      <c r="B48" s="25"/>
      <c r="C48" s="18"/>
      <c r="D48" s="26"/>
    </row>
    <row r="49" spans="1:4" ht="15">
      <c r="A49" s="13"/>
      <c r="B49" s="25"/>
      <c r="C49" s="17"/>
      <c r="D49" s="24"/>
    </row>
    <row r="50" spans="1:4" ht="15">
      <c r="A50" s="13"/>
      <c r="B50" s="25"/>
      <c r="C50" s="17"/>
      <c r="D50" s="24"/>
    </row>
    <row r="53" spans="1:4" ht="12" customHeight="1"/>
  </sheetData>
  <mergeCells count="7">
    <mergeCell ref="B45:E45"/>
    <mergeCell ref="B4:E4"/>
    <mergeCell ref="B5:E5"/>
    <mergeCell ref="B6:E6"/>
    <mergeCell ref="A10:E10"/>
    <mergeCell ref="A26:E26"/>
    <mergeCell ref="A4:A9"/>
  </mergeCells>
  <pageMargins left="0.98425196850393704" right="0.9055118110236221" top="0.98425196850393704" bottom="0.55118110236220474" header="0.31496062992125984" footer="0.31496062992125984"/>
  <pageSetup paperSize="9" orientation="portrait" r:id="rId1"/>
  <headerFooter>
    <oddHeader>&amp;C&amp;"Times New Roman,курсив"&amp;8УМОВИ ПРАЦІ&amp;"-,обычный"&amp;9
_____________________________________________________________________________________________________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view="pageLayout" zoomScaleNormal="93" zoomScaleSheetLayoutView="78" workbookViewId="0">
      <selection activeCell="A2" sqref="A2"/>
    </sheetView>
  </sheetViews>
  <sheetFormatPr defaultColWidth="7.83203125" defaultRowHeight="12"/>
  <cols>
    <col min="1" max="1" width="47.5" customWidth="1"/>
    <col min="2" max="5" width="14.1640625" customWidth="1"/>
  </cols>
  <sheetData>
    <row r="1" spans="1:5" ht="17.45" customHeight="1">
      <c r="A1" s="1" t="s">
        <v>316</v>
      </c>
      <c r="B1" s="1"/>
      <c r="C1" s="1"/>
      <c r="D1" s="1"/>
    </row>
    <row r="2" spans="1:5" ht="17.45" customHeight="1">
      <c r="A2" s="1" t="s">
        <v>50</v>
      </c>
      <c r="B2" s="1"/>
      <c r="C2" s="1"/>
      <c r="D2" s="1"/>
    </row>
    <row r="3" spans="1:5" ht="16.899999999999999" customHeight="1">
      <c r="A3" s="1" t="s">
        <v>51</v>
      </c>
      <c r="B3" s="1"/>
      <c r="C3" s="1"/>
      <c r="D3" s="1"/>
    </row>
    <row r="4" spans="1:5" ht="17.45" customHeight="1" thickBot="1">
      <c r="E4" s="10" t="s">
        <v>46</v>
      </c>
    </row>
    <row r="5" spans="1:5" ht="12.75" customHeight="1" thickTop="1">
      <c r="A5" s="217"/>
      <c r="B5" s="219">
        <v>2015</v>
      </c>
      <c r="C5" s="219">
        <v>2017</v>
      </c>
      <c r="D5" s="221">
        <v>2019</v>
      </c>
      <c r="E5" s="222"/>
    </row>
    <row r="6" spans="1:5" ht="14.25" customHeight="1" thickBot="1">
      <c r="A6" s="218"/>
      <c r="B6" s="220"/>
      <c r="C6" s="220"/>
      <c r="D6" s="23" t="s">
        <v>47</v>
      </c>
      <c r="E6" s="9" t="s">
        <v>52</v>
      </c>
    </row>
    <row r="7" spans="1:5" ht="8.25" customHeight="1" thickTop="1">
      <c r="A7" s="3"/>
      <c r="B7" s="5"/>
      <c r="C7" s="4"/>
      <c r="D7" s="4"/>
    </row>
    <row r="8" spans="1:5" s="32" customFormat="1" ht="15" customHeight="1">
      <c r="A8" s="11" t="s">
        <v>0</v>
      </c>
      <c r="B8" s="118" t="s">
        <v>298</v>
      </c>
      <c r="C8" s="36">
        <v>838.6</v>
      </c>
      <c r="D8" s="37">
        <v>834.4</v>
      </c>
      <c r="E8" s="37">
        <v>99.5</v>
      </c>
    </row>
    <row r="9" spans="1:5" s="32" customFormat="1" ht="12.6" customHeight="1">
      <c r="A9" s="40" t="s">
        <v>53</v>
      </c>
      <c r="B9" s="36"/>
      <c r="C9" s="36"/>
      <c r="D9" s="37"/>
      <c r="E9" s="37"/>
    </row>
    <row r="10" spans="1:5" s="32" customFormat="1" ht="12.6" customHeight="1">
      <c r="A10" s="41" t="s">
        <v>54</v>
      </c>
      <c r="B10" s="36"/>
      <c r="C10" s="36"/>
      <c r="D10" s="38"/>
      <c r="E10" s="20"/>
    </row>
    <row r="11" spans="1:5" s="32" customFormat="1" ht="12.6" customHeight="1">
      <c r="A11" s="41" t="s">
        <v>55</v>
      </c>
      <c r="B11" s="34">
        <v>39.4</v>
      </c>
      <c r="C11" s="38">
        <v>42.5</v>
      </c>
      <c r="D11" s="38">
        <v>44.5</v>
      </c>
      <c r="E11" s="34">
        <v>104.7</v>
      </c>
    </row>
    <row r="12" spans="1:5" s="32" customFormat="1" ht="12.6" customHeight="1">
      <c r="A12" s="42" t="s">
        <v>1</v>
      </c>
      <c r="B12" s="34">
        <v>670.7</v>
      </c>
      <c r="C12" s="38">
        <v>618</v>
      </c>
      <c r="D12" s="38">
        <v>601.20000000000005</v>
      </c>
      <c r="E12" s="34">
        <v>97.3</v>
      </c>
    </row>
    <row r="13" spans="1:5" s="32" customFormat="1" ht="12.6" customHeight="1">
      <c r="A13" s="41" t="s">
        <v>3</v>
      </c>
    </row>
    <row r="14" spans="1:5" s="32" customFormat="1" ht="12.6" customHeight="1">
      <c r="A14" s="41" t="s">
        <v>58</v>
      </c>
      <c r="B14" s="34">
        <v>158</v>
      </c>
      <c r="C14" s="38">
        <v>144.5</v>
      </c>
      <c r="D14" s="38">
        <v>129</v>
      </c>
      <c r="E14" s="34">
        <v>89.3</v>
      </c>
    </row>
    <row r="15" spans="1:5" s="32" customFormat="1" ht="12.6" customHeight="1">
      <c r="A15" s="15" t="s">
        <v>4</v>
      </c>
    </row>
    <row r="16" spans="1:5" s="32" customFormat="1" ht="12.6" customHeight="1">
      <c r="A16" s="15" t="s">
        <v>5</v>
      </c>
      <c r="B16" s="34">
        <v>78.5</v>
      </c>
      <c r="C16" s="34">
        <v>65.400000000000006</v>
      </c>
      <c r="D16" s="34">
        <v>56.1</v>
      </c>
      <c r="E16" s="34">
        <v>85.8</v>
      </c>
    </row>
    <row r="17" spans="1:5" s="32" customFormat="1" ht="12.6" customHeight="1">
      <c r="A17" s="41" t="s">
        <v>6</v>
      </c>
      <c r="B17" s="34">
        <v>365.8</v>
      </c>
      <c r="C17" s="34">
        <v>333.7</v>
      </c>
      <c r="D17" s="34">
        <v>339</v>
      </c>
      <c r="E17" s="34">
        <v>101.6</v>
      </c>
    </row>
    <row r="18" spans="1:5" s="32" customFormat="1" ht="12.6" customHeight="1">
      <c r="A18" s="41" t="s">
        <v>59</v>
      </c>
      <c r="B18" s="34"/>
      <c r="C18" s="34"/>
      <c r="D18" s="34"/>
      <c r="E18" s="34"/>
    </row>
    <row r="19" spans="1:5" s="32" customFormat="1" ht="12.6" customHeight="1">
      <c r="A19" s="41" t="s">
        <v>7</v>
      </c>
      <c r="B19" s="34">
        <v>46.7</v>
      </c>
      <c r="C19" s="34">
        <v>51.2</v>
      </c>
      <c r="D19" s="34">
        <v>56.8</v>
      </c>
      <c r="E19" s="34">
        <v>110.9</v>
      </c>
    </row>
    <row r="20" spans="1:5" s="32" customFormat="1" ht="12.6" customHeight="1">
      <c r="A20" s="41" t="s">
        <v>60</v>
      </c>
      <c r="B20" s="34"/>
      <c r="C20" s="34"/>
      <c r="D20" s="34"/>
      <c r="E20" s="34"/>
    </row>
    <row r="21" spans="1:5" s="32" customFormat="1" ht="12.6" customHeight="1">
      <c r="A21" s="41" t="s">
        <v>61</v>
      </c>
      <c r="B21" s="34"/>
      <c r="C21" s="34"/>
      <c r="D21" s="34"/>
      <c r="E21" s="34"/>
    </row>
    <row r="22" spans="1:5" s="32" customFormat="1" ht="12.6" customHeight="1">
      <c r="A22" s="41" t="s">
        <v>62</v>
      </c>
      <c r="B22" s="34">
        <v>6.9</v>
      </c>
      <c r="C22" s="34">
        <v>8.5</v>
      </c>
      <c r="D22" s="34">
        <v>8.5</v>
      </c>
      <c r="E22" s="34">
        <v>100</v>
      </c>
    </row>
    <row r="23" spans="1:5" s="32" customFormat="1" ht="12.6" customHeight="1">
      <c r="A23" s="41" t="s">
        <v>8</v>
      </c>
      <c r="B23" s="34"/>
      <c r="C23" s="34"/>
      <c r="D23" s="34"/>
      <c r="E23" s="34"/>
    </row>
    <row r="24" spans="1:5" s="32" customFormat="1" ht="12.6" customHeight="1">
      <c r="A24" s="41" t="s">
        <v>9</v>
      </c>
      <c r="B24" s="34"/>
      <c r="C24" s="34"/>
      <c r="D24" s="34"/>
      <c r="E24" s="34"/>
    </row>
    <row r="25" spans="1:5" s="32" customFormat="1" ht="12.6" customHeight="1">
      <c r="A25" s="41" t="s">
        <v>10</v>
      </c>
      <c r="B25" s="34">
        <v>13.2</v>
      </c>
      <c r="C25" s="34">
        <v>14.8</v>
      </c>
      <c r="D25" s="34">
        <v>16.3</v>
      </c>
      <c r="E25" s="34">
        <v>110.1</v>
      </c>
    </row>
    <row r="26" spans="1:5" s="32" customFormat="1" ht="12.6" customHeight="1">
      <c r="A26" s="41" t="s">
        <v>11</v>
      </c>
      <c r="B26" s="34"/>
      <c r="C26" s="34"/>
      <c r="D26" s="34"/>
      <c r="E26" s="34"/>
    </row>
    <row r="27" spans="1:5" s="32" customFormat="1" ht="12.6" customHeight="1">
      <c r="A27" s="41" t="s">
        <v>12</v>
      </c>
      <c r="B27" s="34">
        <v>15.4</v>
      </c>
      <c r="C27" s="34">
        <v>10.4</v>
      </c>
      <c r="D27" s="34">
        <v>8.4</v>
      </c>
      <c r="E27" s="34">
        <v>80.8</v>
      </c>
    </row>
    <row r="28" spans="1:5" s="32" customFormat="1" ht="12.6" customHeight="1">
      <c r="A28" s="41" t="s">
        <v>13</v>
      </c>
      <c r="B28" s="34"/>
      <c r="C28" s="34"/>
      <c r="D28" s="34"/>
      <c r="E28" s="34"/>
    </row>
    <row r="29" spans="1:5" s="32" customFormat="1" ht="12.6" customHeight="1">
      <c r="A29" s="41" t="s">
        <v>14</v>
      </c>
      <c r="B29" s="34">
        <v>24.2</v>
      </c>
      <c r="C29" s="34">
        <v>19.600000000000001</v>
      </c>
      <c r="D29" s="34">
        <v>21.8</v>
      </c>
      <c r="E29" s="34">
        <v>111.2</v>
      </c>
    </row>
    <row r="30" spans="1:5" s="32" customFormat="1" ht="12.6" customHeight="1">
      <c r="A30" s="41" t="s">
        <v>72</v>
      </c>
      <c r="B30" s="34"/>
      <c r="C30" s="34"/>
      <c r="D30" s="34"/>
      <c r="E30" s="34"/>
    </row>
    <row r="31" spans="1:5" s="32" customFormat="1" ht="12.6" customHeight="1">
      <c r="A31" s="41" t="s">
        <v>73</v>
      </c>
      <c r="B31" s="34"/>
      <c r="C31" s="34"/>
      <c r="D31" s="34"/>
      <c r="E31" s="34"/>
    </row>
    <row r="32" spans="1:5" s="32" customFormat="1" ht="12.6" customHeight="1">
      <c r="A32" s="41" t="s">
        <v>74</v>
      </c>
      <c r="B32" s="34">
        <v>4.4000000000000004</v>
      </c>
      <c r="C32" s="34">
        <v>4.7</v>
      </c>
      <c r="D32" s="34">
        <v>4.9000000000000004</v>
      </c>
      <c r="E32" s="34">
        <v>104.3</v>
      </c>
    </row>
    <row r="33" spans="1:5" s="32" customFormat="1" ht="12.6" customHeight="1">
      <c r="A33" s="41" t="s">
        <v>75</v>
      </c>
      <c r="B33" s="34"/>
      <c r="C33" s="34"/>
      <c r="D33" s="34"/>
      <c r="E33" s="34"/>
    </row>
    <row r="34" spans="1:5" s="32" customFormat="1" ht="12.6" customHeight="1">
      <c r="A34" s="41" t="s">
        <v>76</v>
      </c>
      <c r="B34" s="34"/>
      <c r="C34" s="34"/>
      <c r="D34" s="34"/>
      <c r="E34" s="34"/>
    </row>
    <row r="35" spans="1:5" s="32" customFormat="1" ht="12.6" customHeight="1">
      <c r="A35" s="41" t="s">
        <v>15</v>
      </c>
      <c r="B35" s="34">
        <v>27.2</v>
      </c>
      <c r="C35" s="34">
        <v>29.2</v>
      </c>
      <c r="D35" s="34">
        <v>29.1</v>
      </c>
      <c r="E35" s="34">
        <v>99.7</v>
      </c>
    </row>
    <row r="36" spans="1:5" s="32" customFormat="1" ht="12.6" customHeight="1">
      <c r="A36" s="41" t="s">
        <v>77</v>
      </c>
      <c r="B36" s="34"/>
      <c r="C36" s="34"/>
      <c r="D36" s="34"/>
      <c r="E36" s="34"/>
    </row>
    <row r="37" spans="1:5" s="32" customFormat="1" ht="12.6" customHeight="1">
      <c r="A37" s="41" t="s">
        <v>78</v>
      </c>
      <c r="B37" s="34"/>
      <c r="C37" s="34"/>
      <c r="D37" s="34"/>
      <c r="E37" s="34"/>
    </row>
    <row r="38" spans="1:5" s="32" customFormat="1" ht="12.6" customHeight="1">
      <c r="A38" s="41" t="s">
        <v>79</v>
      </c>
      <c r="B38" s="34">
        <v>125.9</v>
      </c>
      <c r="C38" s="34">
        <v>105.1</v>
      </c>
      <c r="D38" s="34">
        <v>102.4</v>
      </c>
      <c r="E38" s="34">
        <v>97.4</v>
      </c>
    </row>
    <row r="39" spans="1:5" s="32" customFormat="1" ht="12.6" customHeight="1">
      <c r="A39" s="41" t="s">
        <v>80</v>
      </c>
      <c r="B39" s="34"/>
      <c r="C39" s="34"/>
      <c r="D39" s="34"/>
      <c r="E39" s="34"/>
    </row>
    <row r="40" spans="1:5" s="32" customFormat="1" ht="12.6" customHeight="1">
      <c r="A40" s="41" t="s">
        <v>81</v>
      </c>
      <c r="B40" s="34">
        <v>3.9</v>
      </c>
      <c r="C40" s="34">
        <v>3.9</v>
      </c>
      <c r="D40" s="34">
        <v>3.1</v>
      </c>
      <c r="E40" s="34">
        <v>79.5</v>
      </c>
    </row>
    <row r="41" spans="1:5" s="32" customFormat="1" ht="12.6" customHeight="1">
      <c r="A41" s="41" t="s">
        <v>56</v>
      </c>
      <c r="B41" s="34">
        <v>11.5</v>
      </c>
      <c r="C41" s="34">
        <v>9.4</v>
      </c>
      <c r="D41" s="34">
        <v>8</v>
      </c>
      <c r="E41" s="34">
        <v>85.1</v>
      </c>
    </row>
    <row r="42" spans="1:5" s="32" customFormat="1" ht="12.6" customHeight="1">
      <c r="A42" s="41" t="s">
        <v>63</v>
      </c>
      <c r="B42" s="34"/>
      <c r="C42" s="34"/>
      <c r="D42" s="34"/>
      <c r="E42" s="34"/>
    </row>
    <row r="43" spans="1:5" s="32" customFormat="1" ht="12.6" customHeight="1">
      <c r="A43" s="41" t="s">
        <v>16</v>
      </c>
      <c r="B43" s="34">
        <v>29.8</v>
      </c>
      <c r="C43" s="34">
        <v>24.6</v>
      </c>
      <c r="D43" s="34">
        <v>21.7</v>
      </c>
      <c r="E43" s="34">
        <v>88.2</v>
      </c>
    </row>
    <row r="44" spans="1:5" s="32" customFormat="1" ht="12.6" customHeight="1">
      <c r="A44" s="41" t="s">
        <v>17</v>
      </c>
      <c r="B44" s="34"/>
      <c r="C44" s="34"/>
      <c r="D44" s="34"/>
      <c r="E44" s="34"/>
    </row>
    <row r="45" spans="1:5" s="32" customFormat="1" ht="12.6" customHeight="1">
      <c r="A45" s="41" t="s">
        <v>64</v>
      </c>
      <c r="B45" s="34"/>
      <c r="C45" s="34"/>
      <c r="D45" s="34"/>
      <c r="E45" s="34"/>
    </row>
    <row r="46" spans="1:5" s="32" customFormat="1" ht="12.6" customHeight="1">
      <c r="A46" s="41" t="s">
        <v>65</v>
      </c>
      <c r="B46" s="34">
        <v>30.7</v>
      </c>
      <c r="C46" s="34">
        <v>27.8</v>
      </c>
      <c r="D46" s="34">
        <v>25.4</v>
      </c>
      <c r="E46" s="34">
        <v>91.4</v>
      </c>
    </row>
    <row r="47" spans="1:5" s="32" customFormat="1" ht="12.6" customHeight="1">
      <c r="A47" s="41" t="s">
        <v>66</v>
      </c>
      <c r="B47" s="34"/>
      <c r="C47" s="34"/>
      <c r="D47" s="34"/>
      <c r="E47" s="34"/>
    </row>
    <row r="48" spans="1:5" s="32" customFormat="1" ht="12.6" customHeight="1">
      <c r="A48" s="41" t="s">
        <v>67</v>
      </c>
      <c r="B48" s="34">
        <v>25.9</v>
      </c>
      <c r="C48" s="34">
        <v>24.6</v>
      </c>
      <c r="D48" s="34">
        <v>32.6</v>
      </c>
      <c r="E48" s="34">
        <v>132.5</v>
      </c>
    </row>
    <row r="49" spans="1:5" s="32" customFormat="1" ht="12.6" customHeight="1">
      <c r="A49" s="41" t="s">
        <v>68</v>
      </c>
      <c r="B49" s="34"/>
      <c r="C49" s="34"/>
      <c r="D49" s="34"/>
      <c r="E49" s="34"/>
    </row>
    <row r="50" spans="1:5" s="32" customFormat="1" ht="12.6" customHeight="1">
      <c r="A50" s="41" t="s">
        <v>69</v>
      </c>
      <c r="B50" s="34">
        <v>112.1</v>
      </c>
      <c r="C50" s="34">
        <v>104</v>
      </c>
      <c r="D50" s="34">
        <v>97.1</v>
      </c>
      <c r="E50" s="34">
        <v>93.4</v>
      </c>
    </row>
    <row r="51" spans="1:5" s="32" customFormat="1" ht="12.6" customHeight="1">
      <c r="A51" s="41" t="s">
        <v>18</v>
      </c>
      <c r="B51" s="34"/>
      <c r="C51" s="34"/>
      <c r="D51" s="34"/>
      <c r="E51" s="34"/>
    </row>
    <row r="52" spans="1:5" s="32" customFormat="1" ht="12.6" customHeight="1">
      <c r="A52" s="41" t="s">
        <v>19</v>
      </c>
      <c r="B52" s="34">
        <v>34.700000000000003</v>
      </c>
      <c r="C52" s="34">
        <v>35.700000000000003</v>
      </c>
      <c r="D52" s="34">
        <v>36.200000000000003</v>
      </c>
      <c r="E52" s="34">
        <v>101.4</v>
      </c>
    </row>
    <row r="53" spans="1:5" s="32" customFormat="1" ht="12.6" customHeight="1">
      <c r="A53" s="42" t="s">
        <v>2</v>
      </c>
      <c r="B53" s="34">
        <v>26</v>
      </c>
      <c r="C53" s="34">
        <v>26.1</v>
      </c>
      <c r="D53" s="34">
        <v>32.799999999999997</v>
      </c>
      <c r="E53" s="34">
        <v>125.7</v>
      </c>
    </row>
    <row r="54" spans="1:5" s="32" customFormat="1" ht="12.6" customHeight="1">
      <c r="A54" s="41" t="s">
        <v>70</v>
      </c>
      <c r="B54" s="34"/>
      <c r="C54" s="34"/>
      <c r="D54" s="34"/>
      <c r="E54" s="34"/>
    </row>
    <row r="55" spans="1:5" s="32" customFormat="1" ht="12.6" customHeight="1">
      <c r="A55" s="41" t="s">
        <v>71</v>
      </c>
      <c r="B55" s="34">
        <v>156.1</v>
      </c>
      <c r="C55" s="34">
        <v>147.19999999999999</v>
      </c>
      <c r="D55" s="34">
        <v>151.30000000000001</v>
      </c>
      <c r="E55" s="34">
        <v>102.8</v>
      </c>
    </row>
    <row r="56" spans="1:5" s="32" customFormat="1" ht="12.6" customHeight="1">
      <c r="A56" s="43" t="s">
        <v>57</v>
      </c>
      <c r="B56" s="35">
        <v>6.4</v>
      </c>
      <c r="C56" s="39">
        <v>4.9000000000000004</v>
      </c>
      <c r="D56" s="39">
        <v>4.5</v>
      </c>
      <c r="E56" s="35">
        <v>91.8</v>
      </c>
    </row>
    <row r="57" spans="1:5" s="32" customFormat="1" ht="23.25" customHeight="1">
      <c r="A57" s="223" t="s">
        <v>82</v>
      </c>
      <c r="B57" s="223"/>
      <c r="C57" s="223"/>
      <c r="D57" s="223"/>
      <c r="E57" s="223"/>
    </row>
    <row r="58" spans="1:5" s="32" customFormat="1" ht="27" customHeight="1">
      <c r="A58" s="216" t="s">
        <v>307</v>
      </c>
      <c r="B58" s="216"/>
      <c r="C58" s="216"/>
      <c r="D58" s="216"/>
      <c r="E58" s="216"/>
    </row>
    <row r="59" spans="1:5" ht="15">
      <c r="A59" s="13"/>
      <c r="B59" s="25"/>
      <c r="C59" s="17"/>
      <c r="D59" s="24"/>
      <c r="E59" s="21"/>
    </row>
    <row r="60" spans="1:5" ht="15">
      <c r="A60" s="13"/>
      <c r="B60" s="25"/>
      <c r="C60" s="17"/>
      <c r="D60" s="24"/>
      <c r="E60" s="21"/>
    </row>
    <row r="61" spans="1:5" ht="15">
      <c r="A61" s="13"/>
      <c r="B61" s="25"/>
      <c r="C61" s="17"/>
      <c r="D61" s="24"/>
      <c r="E61" s="21"/>
    </row>
    <row r="62" spans="1:5" ht="15">
      <c r="A62" s="13"/>
      <c r="B62" s="25"/>
      <c r="C62" s="17"/>
      <c r="D62" s="24"/>
      <c r="E62" s="21"/>
    </row>
    <row r="63" spans="1:5" ht="15">
      <c r="A63" s="13"/>
      <c r="B63" s="25"/>
      <c r="C63" s="17"/>
      <c r="D63" s="24"/>
      <c r="E63" s="21"/>
    </row>
    <row r="64" spans="1:5" ht="15">
      <c r="A64" s="13"/>
      <c r="B64" s="25"/>
      <c r="C64" s="17"/>
      <c r="D64" s="24"/>
      <c r="E64" s="21"/>
    </row>
    <row r="65" spans="1:5" ht="15">
      <c r="A65" s="13"/>
      <c r="B65" s="25"/>
      <c r="C65" s="17"/>
      <c r="D65" s="24"/>
      <c r="E65" s="21"/>
    </row>
    <row r="66" spans="1:5" ht="15">
      <c r="A66" s="13"/>
      <c r="B66" s="25"/>
      <c r="C66" s="18"/>
      <c r="D66" s="26"/>
      <c r="E66" s="19"/>
    </row>
    <row r="67" spans="1:5" ht="15">
      <c r="A67" s="13"/>
      <c r="B67" s="25"/>
      <c r="C67" s="17"/>
      <c r="D67" s="24"/>
      <c r="E67" s="21"/>
    </row>
    <row r="68" spans="1:5" ht="15">
      <c r="A68" s="13"/>
      <c r="B68" s="25"/>
      <c r="C68" s="17"/>
      <c r="D68" s="24"/>
      <c r="E68" s="21"/>
    </row>
    <row r="71" spans="1:5" ht="12" customHeight="1"/>
  </sheetData>
  <mergeCells count="6">
    <mergeCell ref="A58:E58"/>
    <mergeCell ref="A5:A6"/>
    <mergeCell ref="B5:B6"/>
    <mergeCell ref="C5:C6"/>
    <mergeCell ref="D5:E5"/>
    <mergeCell ref="A57:E57"/>
  </mergeCells>
  <pageMargins left="0.98425196850393704" right="0.98425196850393704" top="0.98425196850393704" bottom="0.55000000000000004" header="0.31496062992125984" footer="0.31496062992125984"/>
  <pageSetup paperSize="9" scale="95" orientation="portrait" r:id="rId1"/>
  <headerFooter>
    <oddHeader>&amp;C&amp;"Times New Roman,курсив"&amp;8УМОВИ ПРАЦІ&amp;"-,обычный"&amp;9
__________________________________________________________________________________________________________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view="pageLayout" zoomScaleNormal="93" zoomScaleSheetLayoutView="78" workbookViewId="0">
      <selection activeCell="A2" sqref="A2"/>
    </sheetView>
  </sheetViews>
  <sheetFormatPr defaultColWidth="7.1640625" defaultRowHeight="12"/>
  <cols>
    <col min="1" max="1" width="26.33203125" customWidth="1"/>
    <col min="2" max="3" width="16.5" customWidth="1"/>
    <col min="4" max="4" width="22" customWidth="1"/>
    <col min="5" max="5" width="17.6640625" customWidth="1"/>
  </cols>
  <sheetData>
    <row r="1" spans="1:5" ht="18.75" customHeight="1">
      <c r="A1" s="1" t="s">
        <v>340</v>
      </c>
      <c r="B1" s="1"/>
      <c r="C1" s="1"/>
      <c r="D1" s="1"/>
      <c r="E1" s="1"/>
    </row>
    <row r="2" spans="1:5" ht="18.75" customHeight="1">
      <c r="A2" s="1" t="s">
        <v>184</v>
      </c>
      <c r="B2" s="1"/>
      <c r="C2" s="1"/>
      <c r="D2" s="1"/>
      <c r="E2" s="1"/>
    </row>
    <row r="3" spans="1:5" ht="18.75" customHeight="1" thickBot="1">
      <c r="B3" s="70"/>
      <c r="C3" s="70"/>
      <c r="D3" s="70"/>
      <c r="E3" s="71" t="s">
        <v>287</v>
      </c>
    </row>
    <row r="4" spans="1:5" ht="13.5" customHeight="1" thickTop="1">
      <c r="A4" s="121"/>
      <c r="B4" s="225" t="s">
        <v>284</v>
      </c>
      <c r="C4" s="248"/>
      <c r="D4" s="248"/>
      <c r="E4" s="248"/>
    </row>
    <row r="5" spans="1:5" ht="13.5" customHeight="1">
      <c r="A5" s="46"/>
      <c r="B5" s="245" t="s">
        <v>285</v>
      </c>
      <c r="C5" s="246"/>
      <c r="D5" s="246"/>
      <c r="E5" s="246"/>
    </row>
    <row r="6" spans="1:5" ht="13.5" customHeight="1">
      <c r="A6" s="46"/>
      <c r="B6" s="243" t="s">
        <v>286</v>
      </c>
      <c r="C6" s="244"/>
      <c r="D6" s="244"/>
      <c r="E6" s="244"/>
    </row>
    <row r="7" spans="1:5" ht="13.5" customHeight="1">
      <c r="A7" s="48"/>
      <c r="B7" s="91" t="s">
        <v>272</v>
      </c>
      <c r="C7" s="91" t="s">
        <v>272</v>
      </c>
      <c r="D7" s="164" t="s">
        <v>276</v>
      </c>
      <c r="E7" s="94" t="s">
        <v>272</v>
      </c>
    </row>
    <row r="8" spans="1:5" ht="13.5" customHeight="1">
      <c r="A8" s="48"/>
      <c r="B8" s="91" t="s">
        <v>273</v>
      </c>
      <c r="C8" s="91" t="s">
        <v>273</v>
      </c>
      <c r="D8" s="87" t="s">
        <v>277</v>
      </c>
      <c r="E8" s="87" t="s">
        <v>279</v>
      </c>
    </row>
    <row r="9" spans="1:5" ht="13.5" customHeight="1" thickBot="1">
      <c r="A9" s="54"/>
      <c r="B9" s="211" t="s">
        <v>274</v>
      </c>
      <c r="C9" s="211" t="s">
        <v>275</v>
      </c>
      <c r="D9" s="97" t="s">
        <v>278</v>
      </c>
      <c r="E9" s="97" t="s">
        <v>280</v>
      </c>
    </row>
    <row r="10" spans="1:5" ht="20.25" customHeight="1" thickTop="1">
      <c r="A10" s="46"/>
      <c r="B10" s="131"/>
      <c r="C10" s="139"/>
      <c r="D10" s="139"/>
      <c r="E10" s="139"/>
    </row>
    <row r="11" spans="1:5" s="32" customFormat="1" ht="19.5" customHeight="1">
      <c r="A11" s="22" t="s">
        <v>43</v>
      </c>
      <c r="B11" s="36">
        <v>125.2</v>
      </c>
      <c r="C11" s="36">
        <v>146.19999999999999</v>
      </c>
      <c r="D11" s="36">
        <v>29.3</v>
      </c>
      <c r="E11" s="36">
        <v>36.6</v>
      </c>
    </row>
    <row r="12" spans="1:5" s="32" customFormat="1" ht="19.5" customHeight="1">
      <c r="A12" s="22"/>
      <c r="B12" s="36"/>
      <c r="C12" s="36"/>
      <c r="D12" s="36"/>
      <c r="E12" s="36"/>
    </row>
    <row r="13" spans="1:5" s="32" customFormat="1" ht="19.5" customHeight="1">
      <c r="A13" s="15" t="s">
        <v>20</v>
      </c>
      <c r="B13" s="34">
        <v>0.1</v>
      </c>
      <c r="C13" s="38">
        <v>3</v>
      </c>
      <c r="D13" s="38">
        <v>0.5</v>
      </c>
      <c r="E13" s="38">
        <v>0.1</v>
      </c>
    </row>
    <row r="14" spans="1:5" s="32" customFormat="1" ht="19.5" customHeight="1">
      <c r="A14" s="15" t="s">
        <v>44</v>
      </c>
      <c r="B14" s="34">
        <v>0.6</v>
      </c>
      <c r="C14" s="38">
        <v>1.3</v>
      </c>
      <c r="D14" s="38">
        <v>1.4</v>
      </c>
      <c r="E14" s="38">
        <v>0</v>
      </c>
    </row>
    <row r="15" spans="1:5" s="32" customFormat="1" ht="19.5" customHeight="1">
      <c r="A15" s="15" t="s">
        <v>21</v>
      </c>
      <c r="B15" s="34">
        <v>50.7</v>
      </c>
      <c r="C15" s="38">
        <v>35</v>
      </c>
      <c r="D15" s="38">
        <v>1.7</v>
      </c>
      <c r="E15" s="38">
        <v>3.1</v>
      </c>
    </row>
    <row r="16" spans="1:5" s="32" customFormat="1" ht="19.5" customHeight="1">
      <c r="A16" s="15" t="s">
        <v>22</v>
      </c>
      <c r="B16" s="34">
        <v>25.9</v>
      </c>
      <c r="C16" s="38">
        <v>21.5</v>
      </c>
      <c r="D16" s="38">
        <v>9.6999999999999993</v>
      </c>
      <c r="E16" s="38">
        <v>3.7</v>
      </c>
    </row>
    <row r="17" spans="1:5" s="32" customFormat="1" ht="19.5" customHeight="1">
      <c r="A17" s="15" t="s">
        <v>23</v>
      </c>
      <c r="B17" s="34">
        <v>0.3</v>
      </c>
      <c r="C17" s="38">
        <v>3</v>
      </c>
      <c r="D17" s="38">
        <v>0.7</v>
      </c>
      <c r="E17" s="38">
        <v>0</v>
      </c>
    </row>
    <row r="18" spans="1:5" s="32" customFormat="1" ht="19.5" customHeight="1">
      <c r="A18" s="15" t="s">
        <v>24</v>
      </c>
      <c r="B18" s="34">
        <v>0</v>
      </c>
      <c r="C18" s="38">
        <v>0.3</v>
      </c>
      <c r="D18" s="38">
        <v>0</v>
      </c>
      <c r="E18" s="38">
        <v>0</v>
      </c>
    </row>
    <row r="19" spans="1:5" s="32" customFormat="1" ht="19.5" customHeight="1">
      <c r="A19" s="15" t="s">
        <v>25</v>
      </c>
      <c r="B19" s="34">
        <v>16.100000000000001</v>
      </c>
      <c r="C19" s="20">
        <v>17.100000000000001</v>
      </c>
      <c r="D19" s="20">
        <v>1.4</v>
      </c>
      <c r="E19" s="20">
        <v>1.2</v>
      </c>
    </row>
    <row r="20" spans="1:5" s="32" customFormat="1" ht="19.5" customHeight="1">
      <c r="A20" s="15" t="s">
        <v>26</v>
      </c>
      <c r="B20" s="34">
        <v>0.6</v>
      </c>
      <c r="C20" s="20">
        <v>2.5</v>
      </c>
      <c r="D20" s="20">
        <v>0.1</v>
      </c>
      <c r="E20" s="20">
        <v>0.2</v>
      </c>
    </row>
    <row r="21" spans="1:5" s="32" customFormat="1" ht="19.5" customHeight="1">
      <c r="A21" s="15" t="s">
        <v>27</v>
      </c>
      <c r="B21" s="34">
        <v>6.2</v>
      </c>
      <c r="C21" s="38">
        <v>3.5</v>
      </c>
      <c r="D21" s="38">
        <v>0.7</v>
      </c>
      <c r="E21" s="38">
        <v>0.4</v>
      </c>
    </row>
    <row r="22" spans="1:5" s="32" customFormat="1" ht="19.5" customHeight="1">
      <c r="A22" s="15" t="s">
        <v>28</v>
      </c>
      <c r="B22" s="34">
        <v>2.2999999999999998</v>
      </c>
      <c r="C22" s="38">
        <v>2.2000000000000002</v>
      </c>
      <c r="D22" s="38">
        <v>0.3</v>
      </c>
      <c r="E22" s="38">
        <v>0.1</v>
      </c>
    </row>
    <row r="23" spans="1:5" s="32" customFormat="1" ht="19.5" customHeight="1">
      <c r="A23" s="15" t="s">
        <v>45</v>
      </c>
      <c r="B23" s="34">
        <v>5.3</v>
      </c>
      <c r="C23" s="38">
        <v>1.9</v>
      </c>
      <c r="D23" s="38">
        <v>0.1</v>
      </c>
      <c r="E23" s="38">
        <v>0.1</v>
      </c>
    </row>
    <row r="24" spans="1:5" s="32" customFormat="1" ht="19.5" customHeight="1">
      <c r="A24" s="15" t="s">
        <v>29</v>
      </c>
      <c r="B24" s="34">
        <v>5</v>
      </c>
      <c r="C24" s="38">
        <v>5.2</v>
      </c>
      <c r="D24" s="38">
        <v>0.6</v>
      </c>
      <c r="E24" s="38">
        <v>3.8</v>
      </c>
    </row>
    <row r="25" spans="1:5" s="32" customFormat="1" ht="19.5" customHeight="1">
      <c r="A25" s="15" t="s">
        <v>30</v>
      </c>
      <c r="B25" s="34">
        <v>1.4</v>
      </c>
      <c r="C25" s="38">
        <v>3.3</v>
      </c>
      <c r="D25" s="38">
        <v>0.5</v>
      </c>
      <c r="E25" s="38">
        <v>0.6</v>
      </c>
    </row>
    <row r="26" spans="1:5" s="32" customFormat="1" ht="19.5" customHeight="1">
      <c r="A26" s="15" t="s">
        <v>31</v>
      </c>
      <c r="B26" s="34">
        <v>0.6</v>
      </c>
      <c r="C26" s="38">
        <v>2.1</v>
      </c>
      <c r="D26" s="38">
        <v>0.6</v>
      </c>
      <c r="E26" s="38">
        <v>7.3</v>
      </c>
    </row>
    <row r="27" spans="1:5" s="32" customFormat="1" ht="19.5" customHeight="1">
      <c r="A27" s="15" t="s">
        <v>32</v>
      </c>
      <c r="B27" s="34">
        <v>1.7</v>
      </c>
      <c r="C27" s="38">
        <v>12</v>
      </c>
      <c r="D27" s="38">
        <v>1.4</v>
      </c>
      <c r="E27" s="38">
        <v>0.4</v>
      </c>
    </row>
    <row r="28" spans="1:5" s="32" customFormat="1" ht="19.5" customHeight="1">
      <c r="A28" s="15" t="s">
        <v>33</v>
      </c>
      <c r="B28" s="34">
        <v>1.5</v>
      </c>
      <c r="C28" s="38">
        <v>3.5</v>
      </c>
      <c r="D28" s="38">
        <v>0.3</v>
      </c>
      <c r="E28" s="38">
        <v>0.1</v>
      </c>
    </row>
    <row r="29" spans="1:5" s="32" customFormat="1" ht="19.5" customHeight="1">
      <c r="A29" s="15" t="s">
        <v>34</v>
      </c>
      <c r="B29" s="34">
        <v>3</v>
      </c>
      <c r="C29" s="38">
        <v>2.8</v>
      </c>
      <c r="D29" s="38">
        <v>2.6</v>
      </c>
      <c r="E29" s="38">
        <v>0.1</v>
      </c>
    </row>
    <row r="30" spans="1:5" s="32" customFormat="1" ht="19.5" customHeight="1">
      <c r="A30" s="15" t="s">
        <v>35</v>
      </c>
      <c r="B30" s="34">
        <v>0.1</v>
      </c>
      <c r="C30" s="38">
        <v>0.8</v>
      </c>
      <c r="D30" s="38">
        <v>0.2</v>
      </c>
      <c r="E30" s="38">
        <v>0</v>
      </c>
    </row>
    <row r="31" spans="1:5" s="32" customFormat="1" ht="19.5" customHeight="1">
      <c r="A31" s="15" t="s">
        <v>36</v>
      </c>
      <c r="B31" s="34">
        <v>0.9</v>
      </c>
      <c r="C31" s="38">
        <v>10.199999999999999</v>
      </c>
      <c r="D31" s="38">
        <v>1.3</v>
      </c>
      <c r="E31" s="38">
        <v>2.6</v>
      </c>
    </row>
    <row r="32" spans="1:5" s="32" customFormat="1" ht="19.5" customHeight="1">
      <c r="A32" s="15" t="s">
        <v>37</v>
      </c>
      <c r="B32" s="34">
        <v>0.1</v>
      </c>
      <c r="C32" s="38">
        <v>1</v>
      </c>
      <c r="D32" s="38">
        <v>0.1</v>
      </c>
      <c r="E32" s="38">
        <v>0.3</v>
      </c>
    </row>
    <row r="33" spans="1:5" s="32" customFormat="1" ht="19.5" customHeight="1">
      <c r="A33" s="15" t="s">
        <v>38</v>
      </c>
      <c r="B33" s="34">
        <v>0.7</v>
      </c>
      <c r="C33" s="38">
        <v>2.2000000000000002</v>
      </c>
      <c r="D33" s="38">
        <v>0.4</v>
      </c>
      <c r="E33" s="38">
        <v>0.4</v>
      </c>
    </row>
    <row r="34" spans="1:5" s="32" customFormat="1" ht="19.5" customHeight="1">
      <c r="A34" s="15" t="s">
        <v>39</v>
      </c>
      <c r="B34" s="34">
        <v>0.9</v>
      </c>
      <c r="C34" s="38">
        <v>2.2999999999999998</v>
      </c>
      <c r="D34" s="38">
        <v>0.7</v>
      </c>
      <c r="E34" s="38">
        <v>0.1</v>
      </c>
    </row>
    <row r="35" spans="1:5" s="32" customFormat="1" ht="19.5" customHeight="1">
      <c r="A35" s="15" t="s">
        <v>40</v>
      </c>
      <c r="B35" s="34">
        <v>0.1</v>
      </c>
      <c r="C35" s="38">
        <v>0.3</v>
      </c>
      <c r="D35" s="38">
        <v>0</v>
      </c>
      <c r="E35" s="38">
        <v>0</v>
      </c>
    </row>
    <row r="36" spans="1:5" s="32" customFormat="1" ht="19.5" customHeight="1">
      <c r="A36" s="15" t="s">
        <v>41</v>
      </c>
      <c r="B36" s="34">
        <v>0.1</v>
      </c>
      <c r="C36" s="38">
        <v>1.8</v>
      </c>
      <c r="D36" s="38">
        <v>1.8</v>
      </c>
      <c r="E36" s="38">
        <v>0</v>
      </c>
    </row>
    <row r="37" spans="1:5" s="32" customFormat="1" ht="19.5" customHeight="1">
      <c r="A37" s="16" t="s">
        <v>42</v>
      </c>
      <c r="B37" s="35">
        <v>1</v>
      </c>
      <c r="C37" s="39">
        <v>7.3</v>
      </c>
      <c r="D37" s="39">
        <v>2.2000000000000002</v>
      </c>
      <c r="E37" s="39">
        <v>12</v>
      </c>
    </row>
  </sheetData>
  <mergeCells count="3">
    <mergeCell ref="B4:E4"/>
    <mergeCell ref="B5:E5"/>
    <mergeCell ref="B6:E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 alignWithMargins="0">
    <oddHeader>&amp;C&amp;"Times New Roman,курсив"&amp;8УМОВИ ПРАЦІ&amp;"-,обычный"&amp;9
_____________________________________________________________________________________________________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view="pageLayout" zoomScaleNormal="93" zoomScaleSheetLayoutView="78" workbookViewId="0">
      <selection activeCell="A2" sqref="A2"/>
    </sheetView>
  </sheetViews>
  <sheetFormatPr defaultColWidth="7.1640625" defaultRowHeight="12"/>
  <cols>
    <col min="1" max="1" width="26.33203125" customWidth="1"/>
    <col min="2" max="3" width="16.5" customWidth="1"/>
    <col min="4" max="4" width="22" customWidth="1"/>
    <col min="5" max="5" width="17.6640625" customWidth="1"/>
  </cols>
  <sheetData>
    <row r="1" spans="1:8" ht="18.75" customHeight="1">
      <c r="A1" s="212" t="s">
        <v>341</v>
      </c>
      <c r="B1" s="1"/>
      <c r="C1" s="1"/>
      <c r="D1" s="1"/>
      <c r="E1" s="1"/>
    </row>
    <row r="2" spans="1:8" ht="18.75" customHeight="1">
      <c r="A2" s="1" t="s">
        <v>288</v>
      </c>
      <c r="B2" s="1"/>
      <c r="C2" s="1"/>
      <c r="D2" s="1"/>
      <c r="E2" s="1"/>
    </row>
    <row r="3" spans="1:8" ht="15.75" customHeight="1">
      <c r="A3" s="1"/>
      <c r="B3" s="1"/>
      <c r="C3" s="1"/>
      <c r="D3" s="1"/>
      <c r="E3" s="1"/>
    </row>
    <row r="4" spans="1:8" ht="18.75" customHeight="1" thickBot="1">
      <c r="B4" s="70"/>
      <c r="C4" s="283" t="s">
        <v>283</v>
      </c>
      <c r="D4" s="283"/>
      <c r="E4" s="283"/>
      <c r="F4" s="13"/>
      <c r="G4" s="13"/>
      <c r="H4" s="13"/>
    </row>
    <row r="5" spans="1:8" ht="13.5" customHeight="1" thickTop="1">
      <c r="A5" s="121"/>
      <c r="B5" s="225" t="s">
        <v>284</v>
      </c>
      <c r="C5" s="248"/>
      <c r="D5" s="248"/>
      <c r="E5" s="248"/>
    </row>
    <row r="6" spans="1:8" ht="13.5" customHeight="1">
      <c r="A6" s="46"/>
      <c r="B6" s="245" t="s">
        <v>285</v>
      </c>
      <c r="C6" s="246"/>
      <c r="D6" s="246"/>
      <c r="E6" s="246"/>
    </row>
    <row r="7" spans="1:8" ht="13.5" customHeight="1">
      <c r="A7" s="46"/>
      <c r="B7" s="243" t="s">
        <v>286</v>
      </c>
      <c r="C7" s="244"/>
      <c r="D7" s="244"/>
      <c r="E7" s="244"/>
    </row>
    <row r="8" spans="1:8" ht="13.5" customHeight="1">
      <c r="A8" s="48"/>
      <c r="B8" s="91" t="s">
        <v>272</v>
      </c>
      <c r="C8" s="91" t="s">
        <v>272</v>
      </c>
      <c r="D8" s="164" t="s">
        <v>276</v>
      </c>
      <c r="E8" s="94" t="s">
        <v>272</v>
      </c>
    </row>
    <row r="9" spans="1:8" ht="13.5" customHeight="1">
      <c r="A9" s="48"/>
      <c r="B9" s="91" t="s">
        <v>273</v>
      </c>
      <c r="C9" s="91" t="s">
        <v>273</v>
      </c>
      <c r="D9" s="87" t="s">
        <v>277</v>
      </c>
      <c r="E9" s="87" t="s">
        <v>279</v>
      </c>
    </row>
    <row r="10" spans="1:8" ht="13.5" customHeight="1" thickBot="1">
      <c r="A10" s="54"/>
      <c r="B10" s="211" t="s">
        <v>274</v>
      </c>
      <c r="C10" s="211" t="s">
        <v>275</v>
      </c>
      <c r="D10" s="97" t="s">
        <v>278</v>
      </c>
      <c r="E10" s="97" t="s">
        <v>280</v>
      </c>
    </row>
    <row r="11" spans="1:8" ht="20.25" customHeight="1" thickTop="1">
      <c r="A11" s="46"/>
      <c r="B11" s="131"/>
      <c r="C11" s="139"/>
      <c r="D11" s="139"/>
      <c r="E11" s="139"/>
    </row>
    <row r="12" spans="1:8" s="32" customFormat="1" ht="19.5" customHeight="1">
      <c r="A12" s="22" t="s">
        <v>43</v>
      </c>
      <c r="B12" s="118">
        <v>4.4000000000000004</v>
      </c>
      <c r="C12" s="118">
        <v>5.2</v>
      </c>
      <c r="D12" s="118">
        <v>1</v>
      </c>
      <c r="E12" s="118">
        <v>1.3</v>
      </c>
    </row>
    <row r="13" spans="1:8" s="32" customFormat="1" ht="19.5" customHeight="1">
      <c r="A13" s="22"/>
      <c r="B13" s="118"/>
      <c r="C13" s="118"/>
      <c r="D13" s="118"/>
      <c r="E13" s="118"/>
    </row>
    <row r="14" spans="1:8" s="32" customFormat="1" ht="19.5" customHeight="1">
      <c r="A14" s="15" t="s">
        <v>20</v>
      </c>
      <c r="B14" s="27">
        <v>0.2</v>
      </c>
      <c r="C14" s="12">
        <v>3.4</v>
      </c>
      <c r="D14" s="12">
        <v>0.6</v>
      </c>
      <c r="E14" s="12">
        <v>0.1</v>
      </c>
    </row>
    <row r="15" spans="1:8" s="32" customFormat="1" ht="19.5" customHeight="1">
      <c r="A15" s="15" t="s">
        <v>44</v>
      </c>
      <c r="B15" s="27">
        <v>1.3</v>
      </c>
      <c r="C15" s="12">
        <v>2.7</v>
      </c>
      <c r="D15" s="12">
        <v>2.8</v>
      </c>
      <c r="E15" s="195">
        <v>0</v>
      </c>
    </row>
    <row r="16" spans="1:8" s="32" customFormat="1" ht="19.5" customHeight="1">
      <c r="A16" s="15" t="s">
        <v>21</v>
      </c>
      <c r="B16" s="27">
        <v>13.4</v>
      </c>
      <c r="C16" s="12">
        <v>9.1999999999999993</v>
      </c>
      <c r="D16" s="12">
        <v>0.4</v>
      </c>
      <c r="E16" s="12">
        <v>0.8</v>
      </c>
    </row>
    <row r="17" spans="1:5" s="32" customFormat="1" ht="19.5" customHeight="1">
      <c r="A17" s="15" t="s">
        <v>22</v>
      </c>
      <c r="B17" s="27">
        <v>12.5</v>
      </c>
      <c r="C17" s="12">
        <v>10.3</v>
      </c>
      <c r="D17" s="12">
        <v>4.7</v>
      </c>
      <c r="E17" s="12">
        <v>1.8</v>
      </c>
    </row>
    <row r="18" spans="1:5" s="32" customFormat="1" ht="19.5" customHeight="1">
      <c r="A18" s="15" t="s">
        <v>23</v>
      </c>
      <c r="B18" s="27">
        <v>0.4</v>
      </c>
      <c r="C18" s="12">
        <v>4.5</v>
      </c>
      <c r="D18" s="12">
        <v>1</v>
      </c>
      <c r="E18" s="12">
        <v>0</v>
      </c>
    </row>
    <row r="19" spans="1:5" s="32" customFormat="1" ht="19.5" customHeight="1">
      <c r="A19" s="15" t="s">
        <v>24</v>
      </c>
      <c r="B19" s="27">
        <v>0.1</v>
      </c>
      <c r="C19" s="12">
        <v>0.7</v>
      </c>
      <c r="D19" s="12">
        <v>0</v>
      </c>
      <c r="E19" s="12" t="s">
        <v>301</v>
      </c>
    </row>
    <row r="20" spans="1:5" s="32" customFormat="1" ht="19.5" customHeight="1">
      <c r="A20" s="15" t="s">
        <v>25</v>
      </c>
      <c r="B20" s="27">
        <v>10</v>
      </c>
      <c r="C20" s="12">
        <v>10.6</v>
      </c>
      <c r="D20" s="12">
        <v>0.9</v>
      </c>
      <c r="E20" s="12">
        <v>0.8</v>
      </c>
    </row>
    <row r="21" spans="1:5" s="32" customFormat="1" ht="19.5" customHeight="1">
      <c r="A21" s="15" t="s">
        <v>26</v>
      </c>
      <c r="B21" s="27">
        <v>1.2</v>
      </c>
      <c r="C21" s="12">
        <v>5</v>
      </c>
      <c r="D21" s="12">
        <v>0.2</v>
      </c>
      <c r="E21" s="12">
        <v>0.3</v>
      </c>
    </row>
    <row r="22" spans="1:5" s="32" customFormat="1" ht="19.5" customHeight="1">
      <c r="A22" s="15" t="s">
        <v>27</v>
      </c>
      <c r="B22" s="27">
        <v>4.2</v>
      </c>
      <c r="C22" s="12">
        <v>2.4</v>
      </c>
      <c r="D22" s="12">
        <v>0.5</v>
      </c>
      <c r="E22" s="12">
        <v>0.3</v>
      </c>
    </row>
    <row r="23" spans="1:5" s="32" customFormat="1" ht="19.5" customHeight="1">
      <c r="A23" s="15" t="s">
        <v>28</v>
      </c>
      <c r="B23" s="27">
        <v>3.9</v>
      </c>
      <c r="C23" s="12">
        <v>3.7</v>
      </c>
      <c r="D23" s="12">
        <v>0.5</v>
      </c>
      <c r="E23" s="12">
        <v>0.2</v>
      </c>
    </row>
    <row r="24" spans="1:5" s="32" customFormat="1" ht="19.5" customHeight="1">
      <c r="A24" s="15" t="s">
        <v>45</v>
      </c>
      <c r="B24" s="27">
        <v>12.6</v>
      </c>
      <c r="C24" s="12">
        <v>4.5999999999999996</v>
      </c>
      <c r="D24" s="12">
        <v>0.3</v>
      </c>
      <c r="E24" s="12">
        <v>0.2</v>
      </c>
    </row>
    <row r="25" spans="1:5" s="32" customFormat="1" ht="19.5" customHeight="1">
      <c r="A25" s="15" t="s">
        <v>29</v>
      </c>
      <c r="B25" s="27">
        <v>2.8</v>
      </c>
      <c r="C25" s="12">
        <v>2.9</v>
      </c>
      <c r="D25" s="12">
        <v>0.3</v>
      </c>
      <c r="E25" s="12">
        <v>2.2000000000000002</v>
      </c>
    </row>
    <row r="26" spans="1:5" s="32" customFormat="1" ht="19.5" customHeight="1">
      <c r="A26" s="15" t="s">
        <v>30</v>
      </c>
      <c r="B26" s="27">
        <v>2</v>
      </c>
      <c r="C26" s="12">
        <v>4.7</v>
      </c>
      <c r="D26" s="12">
        <v>0.7</v>
      </c>
      <c r="E26" s="12">
        <v>0.8</v>
      </c>
    </row>
    <row r="27" spans="1:5" s="32" customFormat="1" ht="19.5" customHeight="1">
      <c r="A27" s="15" t="s">
        <v>31</v>
      </c>
      <c r="B27" s="27">
        <v>0.4</v>
      </c>
      <c r="C27" s="12">
        <v>1.4</v>
      </c>
      <c r="D27" s="12">
        <v>0.4</v>
      </c>
      <c r="E27" s="12">
        <v>4.9000000000000004</v>
      </c>
    </row>
    <row r="28" spans="1:5" s="32" customFormat="1" ht="19.5" customHeight="1">
      <c r="A28" s="15" t="s">
        <v>32</v>
      </c>
      <c r="B28" s="27">
        <v>1.3</v>
      </c>
      <c r="C28" s="12">
        <v>9.1999999999999993</v>
      </c>
      <c r="D28" s="12">
        <v>1</v>
      </c>
      <c r="E28" s="12">
        <v>0.3</v>
      </c>
    </row>
    <row r="29" spans="1:5" s="32" customFormat="1" ht="19.5" customHeight="1">
      <c r="A29" s="15" t="s">
        <v>33</v>
      </c>
      <c r="B29" s="27">
        <v>2.8</v>
      </c>
      <c r="C29" s="12">
        <v>6.6</v>
      </c>
      <c r="D29" s="12">
        <v>0.5</v>
      </c>
      <c r="E29" s="12">
        <v>0.2</v>
      </c>
    </row>
    <row r="30" spans="1:5" s="32" customFormat="1" ht="19.5" customHeight="1">
      <c r="A30" s="15" t="s">
        <v>34</v>
      </c>
      <c r="B30" s="27">
        <v>4.2</v>
      </c>
      <c r="C30" s="12">
        <v>3.9</v>
      </c>
      <c r="D30" s="12">
        <v>3.7</v>
      </c>
      <c r="E30" s="12">
        <v>0.1</v>
      </c>
    </row>
    <row r="31" spans="1:5" s="32" customFormat="1" ht="19.5" customHeight="1">
      <c r="A31" s="15" t="s">
        <v>35</v>
      </c>
      <c r="B31" s="27">
        <v>0.1</v>
      </c>
      <c r="C31" s="12">
        <v>1.9</v>
      </c>
      <c r="D31" s="12">
        <v>0.5</v>
      </c>
      <c r="E31" s="12" t="s">
        <v>301</v>
      </c>
    </row>
    <row r="32" spans="1:5" s="32" customFormat="1" ht="19.5" customHeight="1">
      <c r="A32" s="15" t="s">
        <v>36</v>
      </c>
      <c r="B32" s="27">
        <v>0.4</v>
      </c>
      <c r="C32" s="12">
        <v>4.5999999999999996</v>
      </c>
      <c r="D32" s="12">
        <v>0.6</v>
      </c>
      <c r="E32" s="12">
        <v>1.2</v>
      </c>
    </row>
    <row r="33" spans="1:5" s="32" customFormat="1" ht="19.5" customHeight="1">
      <c r="A33" s="15" t="s">
        <v>37</v>
      </c>
      <c r="B33" s="27">
        <v>0.3</v>
      </c>
      <c r="C33" s="12">
        <v>2.2999999999999998</v>
      </c>
      <c r="D33" s="12">
        <v>0.2</v>
      </c>
      <c r="E33" s="12">
        <v>0.6</v>
      </c>
    </row>
    <row r="34" spans="1:5" s="32" customFormat="1" ht="19.5" customHeight="1">
      <c r="A34" s="15" t="s">
        <v>38</v>
      </c>
      <c r="B34" s="27">
        <v>1</v>
      </c>
      <c r="C34" s="12">
        <v>3.1</v>
      </c>
      <c r="D34" s="12">
        <v>0.6</v>
      </c>
      <c r="E34" s="12">
        <v>0.6</v>
      </c>
    </row>
    <row r="35" spans="1:5" s="32" customFormat="1" ht="19.5" customHeight="1">
      <c r="A35" s="15" t="s">
        <v>39</v>
      </c>
      <c r="B35" s="27">
        <v>1.2</v>
      </c>
      <c r="C35" s="12">
        <v>3</v>
      </c>
      <c r="D35" s="12">
        <v>1</v>
      </c>
      <c r="E35" s="12">
        <v>0.1</v>
      </c>
    </row>
    <row r="36" spans="1:5" s="32" customFormat="1" ht="19.5" customHeight="1">
      <c r="A36" s="15" t="s">
        <v>40</v>
      </c>
      <c r="B36" s="27">
        <v>0.3</v>
      </c>
      <c r="C36" s="12">
        <v>1.3</v>
      </c>
      <c r="D36" s="12">
        <v>0</v>
      </c>
      <c r="E36" s="12">
        <v>0</v>
      </c>
    </row>
    <row r="37" spans="1:5" s="32" customFormat="1" ht="19.5" customHeight="1">
      <c r="A37" s="15" t="s">
        <v>41</v>
      </c>
      <c r="B37" s="27">
        <v>0.2</v>
      </c>
      <c r="C37" s="12">
        <v>3</v>
      </c>
      <c r="D37" s="12">
        <v>2.9</v>
      </c>
      <c r="E37" s="12" t="s">
        <v>301</v>
      </c>
    </row>
    <row r="38" spans="1:5" s="32" customFormat="1" ht="19.5" customHeight="1">
      <c r="A38" s="16" t="s">
        <v>42</v>
      </c>
      <c r="B38" s="167">
        <v>0.3</v>
      </c>
      <c r="C38" s="14">
        <v>2.2000000000000002</v>
      </c>
      <c r="D38" s="14">
        <v>0.7</v>
      </c>
      <c r="E38" s="14">
        <v>3.5</v>
      </c>
    </row>
  </sheetData>
  <mergeCells count="4">
    <mergeCell ref="B5:E5"/>
    <mergeCell ref="B6:E6"/>
    <mergeCell ref="B7:E7"/>
    <mergeCell ref="C4:E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Roman,курсив"&amp;8УМОВИ ПРАЦІ&amp;"-,обычный"&amp;9
____________________________________________________________________________________________________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view="pageLayout" zoomScaleNormal="93" zoomScaleSheetLayoutView="78" workbookViewId="0">
      <selection activeCell="A4" sqref="A4"/>
    </sheetView>
  </sheetViews>
  <sheetFormatPr defaultColWidth="6.83203125" defaultRowHeight="12"/>
  <cols>
    <col min="1" max="1" width="41.5" customWidth="1"/>
    <col min="2" max="2" width="13.6640625" customWidth="1"/>
    <col min="3" max="3" width="13.1640625" customWidth="1"/>
    <col min="4" max="4" width="18.83203125" customWidth="1"/>
    <col min="5" max="5" width="14.1640625" customWidth="1"/>
  </cols>
  <sheetData>
    <row r="1" spans="1:5" ht="18.75" customHeight="1">
      <c r="A1" s="1" t="s">
        <v>342</v>
      </c>
      <c r="B1" s="1"/>
      <c r="C1" s="1"/>
      <c r="D1" s="1"/>
    </row>
    <row r="2" spans="1:5" ht="18.75" customHeight="1">
      <c r="A2" s="1" t="s">
        <v>305</v>
      </c>
      <c r="B2" s="1"/>
      <c r="C2" s="1"/>
      <c r="D2" s="1"/>
    </row>
    <row r="3" spans="1:5" ht="18.75" customHeight="1">
      <c r="A3" s="1" t="s">
        <v>184</v>
      </c>
      <c r="B3" s="1"/>
      <c r="C3" s="1"/>
      <c r="D3" s="1"/>
    </row>
    <row r="4" spans="1:5" ht="18.75">
      <c r="B4" s="1"/>
      <c r="C4" s="1"/>
      <c r="D4" s="1"/>
    </row>
    <row r="5" spans="1:5" ht="15.75" thickBot="1">
      <c r="B5" s="70"/>
      <c r="C5" s="70"/>
      <c r="D5" s="70"/>
      <c r="E5" s="157" t="s">
        <v>287</v>
      </c>
    </row>
    <row r="6" spans="1:5" ht="13.5" customHeight="1" thickTop="1">
      <c r="A6" s="217"/>
      <c r="B6" s="245" t="s">
        <v>269</v>
      </c>
      <c r="C6" s="246"/>
      <c r="D6" s="246"/>
      <c r="E6" s="246"/>
    </row>
    <row r="7" spans="1:5" ht="13.5" customHeight="1">
      <c r="A7" s="253"/>
      <c r="B7" s="245" t="s">
        <v>270</v>
      </c>
      <c r="C7" s="246"/>
      <c r="D7" s="246"/>
      <c r="E7" s="246"/>
    </row>
    <row r="8" spans="1:5" ht="13.5" customHeight="1">
      <c r="A8" s="253"/>
      <c r="B8" s="243" t="s">
        <v>271</v>
      </c>
      <c r="C8" s="244"/>
      <c r="D8" s="244"/>
      <c r="E8" s="244"/>
    </row>
    <row r="9" spans="1:5" ht="13.5" customHeight="1">
      <c r="A9" s="253"/>
      <c r="B9" s="91" t="s">
        <v>272</v>
      </c>
      <c r="C9" s="91" t="s">
        <v>272</v>
      </c>
      <c r="D9" s="164" t="s">
        <v>276</v>
      </c>
      <c r="E9" s="94" t="s">
        <v>272</v>
      </c>
    </row>
    <row r="10" spans="1:5" ht="13.5" customHeight="1">
      <c r="A10" s="253"/>
      <c r="B10" s="91" t="s">
        <v>273</v>
      </c>
      <c r="C10" s="91" t="s">
        <v>273</v>
      </c>
      <c r="D10" s="87" t="s">
        <v>277</v>
      </c>
      <c r="E10" s="87" t="s">
        <v>279</v>
      </c>
    </row>
    <row r="11" spans="1:5" ht="13.5" customHeight="1" thickBot="1">
      <c r="A11" s="218"/>
      <c r="B11" s="211" t="s">
        <v>274</v>
      </c>
      <c r="C11" s="211" t="s">
        <v>275</v>
      </c>
      <c r="D11" s="97" t="s">
        <v>278</v>
      </c>
      <c r="E11" s="97" t="s">
        <v>280</v>
      </c>
    </row>
    <row r="12" spans="1:5" ht="14.25" customHeight="1" thickTop="1">
      <c r="A12" s="145"/>
      <c r="B12" s="143"/>
      <c r="C12" s="143"/>
      <c r="D12" s="158"/>
      <c r="E12" s="158"/>
    </row>
    <row r="13" spans="1:5" s="32" customFormat="1" ht="14.25">
      <c r="A13" s="254" t="s">
        <v>132</v>
      </c>
      <c r="B13" s="254"/>
      <c r="C13" s="254"/>
      <c r="D13" s="254"/>
      <c r="E13" s="254"/>
    </row>
    <row r="14" spans="1:5" s="32" customFormat="1" ht="14.25">
      <c r="A14" s="145"/>
      <c r="B14" s="145"/>
      <c r="C14" s="145"/>
      <c r="D14" s="145"/>
      <c r="E14" s="145"/>
    </row>
    <row r="15" spans="1:5" s="32" customFormat="1" ht="14.25">
      <c r="A15" s="98" t="s">
        <v>0</v>
      </c>
      <c r="B15" s="172">
        <v>11.8</v>
      </c>
      <c r="C15" s="172">
        <v>28.1</v>
      </c>
      <c r="D15" s="172">
        <v>6.2</v>
      </c>
      <c r="E15" s="175">
        <v>3.1</v>
      </c>
    </row>
    <row r="16" spans="1:5" s="32" customFormat="1" ht="15">
      <c r="A16" s="154" t="s">
        <v>54</v>
      </c>
      <c r="B16" s="170"/>
      <c r="C16" s="170"/>
      <c r="D16" s="170"/>
      <c r="E16" s="176"/>
    </row>
    <row r="17" spans="1:5" s="32" customFormat="1" ht="15">
      <c r="A17" s="154" t="s">
        <v>55</v>
      </c>
      <c r="B17" s="170">
        <v>0</v>
      </c>
      <c r="C17" s="170">
        <v>0.4</v>
      </c>
      <c r="D17" s="170">
        <v>2.7</v>
      </c>
      <c r="E17" s="176">
        <v>0.1</v>
      </c>
    </row>
    <row r="18" spans="1:5" s="32" customFormat="1" ht="15">
      <c r="A18" s="154" t="s">
        <v>1</v>
      </c>
      <c r="B18" s="170">
        <v>11.7</v>
      </c>
      <c r="C18" s="170">
        <v>26.6</v>
      </c>
      <c r="D18" s="170">
        <v>1.3</v>
      </c>
      <c r="E18" s="176">
        <v>0.9</v>
      </c>
    </row>
    <row r="19" spans="1:5" s="32" customFormat="1" ht="15">
      <c r="A19" s="155" t="s">
        <v>262</v>
      </c>
      <c r="B19" s="170"/>
      <c r="C19" s="170"/>
      <c r="D19" s="170"/>
      <c r="E19" s="176"/>
    </row>
    <row r="20" spans="1:5" s="32" customFormat="1" ht="15">
      <c r="A20" s="155" t="s">
        <v>263</v>
      </c>
      <c r="B20" s="170">
        <v>3</v>
      </c>
      <c r="C20" s="170">
        <v>8.5</v>
      </c>
      <c r="D20" s="170">
        <v>0</v>
      </c>
      <c r="E20" s="176">
        <v>0.3</v>
      </c>
    </row>
    <row r="21" spans="1:5" s="32" customFormat="1" ht="15">
      <c r="A21" s="155" t="s">
        <v>6</v>
      </c>
      <c r="B21" s="170">
        <v>6.8</v>
      </c>
      <c r="C21" s="170">
        <v>15.7</v>
      </c>
      <c r="D21" s="170">
        <v>1.2</v>
      </c>
      <c r="E21" s="176">
        <v>0.5</v>
      </c>
    </row>
    <row r="22" spans="1:5" s="32" customFormat="1" ht="15">
      <c r="A22" s="155" t="s">
        <v>264</v>
      </c>
      <c r="B22" s="170"/>
      <c r="C22" s="170"/>
      <c r="D22" s="170"/>
      <c r="E22" s="176"/>
    </row>
    <row r="23" spans="1:5" s="32" customFormat="1" ht="15">
      <c r="A23" s="155" t="s">
        <v>265</v>
      </c>
      <c r="B23" s="170">
        <v>1.5</v>
      </c>
      <c r="C23" s="170">
        <v>2.2999999999999998</v>
      </c>
      <c r="D23" s="170">
        <v>0</v>
      </c>
      <c r="E23" s="176">
        <v>0.1</v>
      </c>
    </row>
    <row r="24" spans="1:5" s="32" customFormat="1" ht="15">
      <c r="A24" s="155" t="s">
        <v>18</v>
      </c>
      <c r="B24" s="170"/>
      <c r="C24" s="170"/>
      <c r="D24" s="170"/>
      <c r="E24" s="176"/>
    </row>
    <row r="25" spans="1:5" s="32" customFormat="1" ht="15">
      <c r="A25" s="155" t="s">
        <v>19</v>
      </c>
      <c r="B25" s="170">
        <v>0.4</v>
      </c>
      <c r="C25" s="200">
        <v>0.1</v>
      </c>
      <c r="D25" s="200">
        <v>0</v>
      </c>
      <c r="E25" s="176">
        <v>0</v>
      </c>
    </row>
    <row r="26" spans="1:5" s="32" customFormat="1" ht="15">
      <c r="A26" s="154" t="s">
        <v>2</v>
      </c>
      <c r="B26" s="201">
        <v>0</v>
      </c>
      <c r="C26" s="200">
        <v>0.4</v>
      </c>
      <c r="D26" s="200">
        <v>0</v>
      </c>
      <c r="E26" s="176">
        <v>0</v>
      </c>
    </row>
    <row r="27" spans="1:5" s="32" customFormat="1" ht="15">
      <c r="A27" s="154" t="s">
        <v>266</v>
      </c>
      <c r="B27" s="170"/>
      <c r="C27" s="170"/>
      <c r="D27" s="170"/>
      <c r="E27" s="176"/>
    </row>
    <row r="28" spans="1:5" s="32" customFormat="1" ht="15">
      <c r="A28" s="154" t="s">
        <v>267</v>
      </c>
      <c r="B28" s="170">
        <v>0.1</v>
      </c>
      <c r="C28" s="170">
        <v>0.7</v>
      </c>
      <c r="D28" s="170">
        <v>2.2000000000000002</v>
      </c>
      <c r="E28" s="176">
        <v>2.1</v>
      </c>
    </row>
    <row r="29" spans="1:5" s="32" customFormat="1" ht="15">
      <c r="A29" s="154" t="s">
        <v>268</v>
      </c>
      <c r="B29" s="170" t="s">
        <v>301</v>
      </c>
      <c r="C29" s="200" t="s">
        <v>301</v>
      </c>
      <c r="D29" s="200" t="s">
        <v>301</v>
      </c>
      <c r="E29" s="176">
        <v>0</v>
      </c>
    </row>
    <row r="30" spans="1:5" s="32" customFormat="1" ht="15">
      <c r="A30" s="154"/>
      <c r="B30" s="103"/>
      <c r="C30" s="104"/>
      <c r="D30" s="104"/>
      <c r="E30" s="13"/>
    </row>
    <row r="31" spans="1:5" s="32" customFormat="1" ht="14.25">
      <c r="A31" s="249" t="s">
        <v>148</v>
      </c>
      <c r="B31" s="249"/>
      <c r="C31" s="249"/>
      <c r="D31" s="249"/>
      <c r="E31" s="249"/>
    </row>
    <row r="32" spans="1:5" s="32" customFormat="1" ht="14.25">
      <c r="A32" s="144"/>
      <c r="B32" s="144"/>
      <c r="C32" s="144"/>
      <c r="D32" s="144"/>
      <c r="E32" s="144"/>
    </row>
    <row r="33" spans="1:5" s="32" customFormat="1" ht="14.25">
      <c r="A33" s="98" t="s">
        <v>0</v>
      </c>
      <c r="B33" s="99">
        <v>113.4</v>
      </c>
      <c r="C33" s="99">
        <v>118.1</v>
      </c>
      <c r="D33" s="99">
        <v>23.1</v>
      </c>
      <c r="E33" s="22">
        <v>33.5</v>
      </c>
    </row>
    <row r="34" spans="1:5" s="32" customFormat="1" ht="15">
      <c r="A34" s="154" t="s">
        <v>54</v>
      </c>
      <c r="B34" s="103"/>
      <c r="C34" s="104"/>
      <c r="D34" s="104"/>
      <c r="E34" s="13"/>
    </row>
    <row r="35" spans="1:5" s="32" customFormat="1" ht="15">
      <c r="A35" s="154" t="s">
        <v>55</v>
      </c>
      <c r="B35" s="200">
        <v>0.2</v>
      </c>
      <c r="C35" s="200">
        <v>2.4</v>
      </c>
      <c r="D35" s="200">
        <v>9.5</v>
      </c>
      <c r="E35" s="176">
        <v>0.3</v>
      </c>
    </row>
    <row r="36" spans="1:5" s="32" customFormat="1" ht="15">
      <c r="A36" s="154" t="s">
        <v>1</v>
      </c>
      <c r="B36" s="170">
        <v>108.4</v>
      </c>
      <c r="C36" s="170">
        <v>98.9</v>
      </c>
      <c r="D36" s="170">
        <v>9.5</v>
      </c>
      <c r="E36" s="176">
        <v>3.6</v>
      </c>
    </row>
    <row r="37" spans="1:5" s="32" customFormat="1" ht="15">
      <c r="A37" s="155" t="s">
        <v>262</v>
      </c>
      <c r="B37" s="170"/>
      <c r="C37" s="170"/>
      <c r="D37" s="170"/>
      <c r="E37" s="176"/>
    </row>
    <row r="38" spans="1:5" s="32" customFormat="1" ht="15">
      <c r="A38" s="155" t="s">
        <v>263</v>
      </c>
      <c r="B38" s="170">
        <v>56.7</v>
      </c>
      <c r="C38" s="200">
        <v>22.7</v>
      </c>
      <c r="D38" s="200">
        <v>0.8</v>
      </c>
      <c r="E38" s="176">
        <v>1.1000000000000001</v>
      </c>
    </row>
    <row r="39" spans="1:5" s="32" customFormat="1" ht="15">
      <c r="A39" s="155" t="s">
        <v>6</v>
      </c>
      <c r="B39" s="170">
        <v>44.1</v>
      </c>
      <c r="C39" s="170">
        <v>58</v>
      </c>
      <c r="D39" s="170">
        <v>8.6</v>
      </c>
      <c r="E39" s="176">
        <v>2.2999999999999998</v>
      </c>
    </row>
    <row r="40" spans="1:5" s="32" customFormat="1" ht="15">
      <c r="A40" s="155" t="s">
        <v>264</v>
      </c>
      <c r="B40" s="170"/>
      <c r="C40" s="170"/>
      <c r="D40" s="170"/>
      <c r="E40" s="176"/>
    </row>
    <row r="41" spans="1:5" s="32" customFormat="1" ht="15">
      <c r="A41" s="155" t="s">
        <v>265</v>
      </c>
      <c r="B41" s="170">
        <v>6.3</v>
      </c>
      <c r="C41" s="170">
        <v>16.7</v>
      </c>
      <c r="D41" s="170">
        <v>0.1</v>
      </c>
      <c r="E41" s="176">
        <v>0.1</v>
      </c>
    </row>
    <row r="42" spans="1:5" s="32" customFormat="1" ht="15">
      <c r="A42" s="155" t="s">
        <v>18</v>
      </c>
      <c r="B42" s="170"/>
      <c r="C42" s="170"/>
      <c r="D42" s="170"/>
      <c r="E42" s="176"/>
    </row>
    <row r="43" spans="1:5" s="32" customFormat="1" ht="15">
      <c r="A43" s="155" t="s">
        <v>19</v>
      </c>
      <c r="B43" s="170">
        <v>1.2</v>
      </c>
      <c r="C43" s="170">
        <v>1.6</v>
      </c>
      <c r="D43" s="170">
        <v>0</v>
      </c>
      <c r="E43" s="176">
        <v>0.1</v>
      </c>
    </row>
    <row r="44" spans="1:5" s="32" customFormat="1" ht="15">
      <c r="A44" s="154" t="s">
        <v>2</v>
      </c>
      <c r="B44" s="170">
        <v>3.5</v>
      </c>
      <c r="C44" s="170">
        <v>9.6</v>
      </c>
      <c r="D44" s="170">
        <v>0.1</v>
      </c>
      <c r="E44" s="176">
        <v>0.1</v>
      </c>
    </row>
    <row r="45" spans="1:5" s="32" customFormat="1" ht="15">
      <c r="A45" s="154" t="s">
        <v>266</v>
      </c>
      <c r="B45" s="170"/>
      <c r="C45" s="170"/>
      <c r="D45" s="170"/>
      <c r="E45" s="176"/>
    </row>
    <row r="46" spans="1:5" s="32" customFormat="1" ht="15">
      <c r="A46" s="154" t="s">
        <v>267</v>
      </c>
      <c r="B46" s="170">
        <v>1.2</v>
      </c>
      <c r="C46" s="170">
        <v>7.3</v>
      </c>
      <c r="D46" s="170">
        <v>3.9</v>
      </c>
      <c r="E46" s="176">
        <v>29.6</v>
      </c>
    </row>
    <row r="47" spans="1:5" s="32" customFormat="1" ht="15">
      <c r="A47" s="156" t="s">
        <v>268</v>
      </c>
      <c r="B47" s="173">
        <v>0</v>
      </c>
      <c r="C47" s="173">
        <v>0</v>
      </c>
      <c r="D47" s="173">
        <v>0</v>
      </c>
      <c r="E47" s="179">
        <v>0</v>
      </c>
    </row>
    <row r="48" spans="1:5" ht="15">
      <c r="A48" s="13"/>
      <c r="B48" s="25"/>
      <c r="C48" s="17"/>
      <c r="D48" s="24"/>
    </row>
    <row r="59" ht="12" customHeight="1"/>
  </sheetData>
  <mergeCells count="6">
    <mergeCell ref="A31:E31"/>
    <mergeCell ref="A6:A11"/>
    <mergeCell ref="B6:E6"/>
    <mergeCell ref="B7:E7"/>
    <mergeCell ref="B8:E8"/>
    <mergeCell ref="A13:E13"/>
  </mergeCells>
  <pageMargins left="0.98425196850393704" right="0.84" top="0.98425196850393704" bottom="0.98425196850393704" header="0.31496062992125984" footer="0.31496062992125984"/>
  <pageSetup paperSize="9" orientation="portrait" r:id="rId1"/>
  <headerFooter>
    <oddHeader>&amp;C&amp;"Times New Roman,курсив"&amp;8УМОВИ ПРАЦІ&amp;"-,обычный"&amp;9
_______________________________________________________________________________________________________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view="pageLayout" zoomScaleNormal="93" zoomScaleSheetLayoutView="78" workbookViewId="0">
      <selection activeCell="A2" sqref="A2"/>
    </sheetView>
  </sheetViews>
  <sheetFormatPr defaultColWidth="6.83203125" defaultRowHeight="12"/>
  <cols>
    <col min="1" max="1" width="41.5" customWidth="1"/>
    <col min="2" max="2" width="13.6640625" customWidth="1"/>
    <col min="3" max="3" width="13.1640625" customWidth="1"/>
    <col min="4" max="4" width="18.83203125" customWidth="1"/>
    <col min="5" max="5" width="14.1640625" customWidth="1"/>
  </cols>
  <sheetData>
    <row r="1" spans="1:5" ht="18.75" customHeight="1">
      <c r="A1" s="212" t="s">
        <v>343</v>
      </c>
      <c r="B1" s="1"/>
      <c r="C1" s="1"/>
      <c r="D1" s="1"/>
    </row>
    <row r="2" spans="1:5" ht="18.75" customHeight="1">
      <c r="A2" s="1" t="s">
        <v>306</v>
      </c>
      <c r="B2" s="1"/>
      <c r="C2" s="1"/>
      <c r="D2" s="1"/>
    </row>
    <row r="3" spans="1:5" ht="18.75" customHeight="1">
      <c r="A3" s="1" t="s">
        <v>289</v>
      </c>
      <c r="B3" s="1"/>
      <c r="C3" s="1"/>
      <c r="D3" s="1"/>
    </row>
    <row r="4" spans="1:5" ht="18.75">
      <c r="B4" s="1"/>
      <c r="C4" s="1"/>
      <c r="D4" s="1"/>
      <c r="E4" s="159" t="s">
        <v>290</v>
      </c>
    </row>
    <row r="5" spans="1:5" ht="15.75" thickBot="1">
      <c r="B5" s="70"/>
      <c r="C5" s="70"/>
      <c r="D5" s="70"/>
      <c r="E5" s="157" t="s">
        <v>291</v>
      </c>
    </row>
    <row r="6" spans="1:5" ht="13.5" customHeight="1" thickTop="1">
      <c r="A6" s="217"/>
      <c r="B6" s="245" t="s">
        <v>269</v>
      </c>
      <c r="C6" s="246"/>
      <c r="D6" s="246"/>
      <c r="E6" s="246"/>
    </row>
    <row r="7" spans="1:5" ht="13.5" customHeight="1">
      <c r="A7" s="253"/>
      <c r="B7" s="245" t="s">
        <v>270</v>
      </c>
      <c r="C7" s="246"/>
      <c r="D7" s="246"/>
      <c r="E7" s="246"/>
    </row>
    <row r="8" spans="1:5" ht="13.5" customHeight="1">
      <c r="A8" s="253"/>
      <c r="B8" s="243" t="s">
        <v>271</v>
      </c>
      <c r="C8" s="244"/>
      <c r="D8" s="244"/>
      <c r="E8" s="244"/>
    </row>
    <row r="9" spans="1:5" ht="13.5" customHeight="1">
      <c r="A9" s="253"/>
      <c r="B9" s="91" t="s">
        <v>272</v>
      </c>
      <c r="C9" s="91" t="s">
        <v>272</v>
      </c>
      <c r="D9" s="164" t="s">
        <v>276</v>
      </c>
      <c r="E9" s="94" t="s">
        <v>272</v>
      </c>
    </row>
    <row r="10" spans="1:5" ht="13.5" customHeight="1">
      <c r="A10" s="253"/>
      <c r="B10" s="91" t="s">
        <v>273</v>
      </c>
      <c r="C10" s="91" t="s">
        <v>273</v>
      </c>
      <c r="D10" s="87" t="s">
        <v>277</v>
      </c>
      <c r="E10" s="87" t="s">
        <v>279</v>
      </c>
    </row>
    <row r="11" spans="1:5" ht="13.5" customHeight="1" thickBot="1">
      <c r="A11" s="218"/>
      <c r="B11" s="211" t="s">
        <v>274</v>
      </c>
      <c r="C11" s="211" t="s">
        <v>275</v>
      </c>
      <c r="D11" s="97" t="s">
        <v>278</v>
      </c>
      <c r="E11" s="97" t="s">
        <v>280</v>
      </c>
    </row>
    <row r="12" spans="1:5" ht="14.25" customHeight="1" thickTop="1">
      <c r="A12" s="145"/>
      <c r="B12" s="143"/>
      <c r="C12" s="143"/>
      <c r="D12" s="158"/>
      <c r="E12" s="158"/>
    </row>
    <row r="13" spans="1:5" s="32" customFormat="1" ht="14.25">
      <c r="A13" s="254" t="s">
        <v>132</v>
      </c>
      <c r="B13" s="254"/>
      <c r="C13" s="254"/>
      <c r="D13" s="254"/>
      <c r="E13" s="254"/>
    </row>
    <row r="14" spans="1:5" s="32" customFormat="1" ht="14.25">
      <c r="A14" s="145"/>
      <c r="B14" s="145"/>
      <c r="C14" s="145"/>
      <c r="D14" s="145"/>
      <c r="E14" s="145"/>
    </row>
    <row r="15" spans="1:5" s="32" customFormat="1" ht="14.25">
      <c r="A15" s="98" t="s">
        <v>0</v>
      </c>
      <c r="B15" s="172">
        <v>1.2</v>
      </c>
      <c r="C15" s="172">
        <v>2.8</v>
      </c>
      <c r="D15" s="172">
        <v>0.6</v>
      </c>
      <c r="E15" s="199">
        <v>0.3</v>
      </c>
    </row>
    <row r="16" spans="1:5" s="32" customFormat="1" ht="15">
      <c r="A16" s="154" t="s">
        <v>54</v>
      </c>
      <c r="B16" s="170"/>
      <c r="C16" s="170"/>
      <c r="D16" s="170"/>
      <c r="E16" s="195"/>
    </row>
    <row r="17" spans="1:5" s="32" customFormat="1" ht="15">
      <c r="A17" s="154" t="s">
        <v>55</v>
      </c>
      <c r="B17" s="170">
        <v>0</v>
      </c>
      <c r="C17" s="170">
        <v>0.4</v>
      </c>
      <c r="D17" s="170">
        <v>2.7</v>
      </c>
      <c r="E17" s="170">
        <v>0.1</v>
      </c>
    </row>
    <row r="18" spans="1:5" s="32" customFormat="1" ht="15">
      <c r="A18" s="154" t="s">
        <v>1</v>
      </c>
      <c r="B18" s="170">
        <v>1.7</v>
      </c>
      <c r="C18" s="170">
        <v>3.9</v>
      </c>
      <c r="D18" s="170">
        <v>0.2</v>
      </c>
      <c r="E18" s="170">
        <v>0.1</v>
      </c>
    </row>
    <row r="19" spans="1:5" s="32" customFormat="1" ht="15">
      <c r="A19" s="155" t="s">
        <v>262</v>
      </c>
      <c r="B19" s="170"/>
      <c r="C19" s="170"/>
      <c r="D19" s="170"/>
      <c r="E19" s="170"/>
    </row>
    <row r="20" spans="1:5" s="32" customFormat="1" ht="15">
      <c r="A20" s="155" t="s">
        <v>263</v>
      </c>
      <c r="B20" s="170">
        <v>5.6</v>
      </c>
      <c r="C20" s="170">
        <v>16.100000000000001</v>
      </c>
      <c r="D20" s="170">
        <v>0</v>
      </c>
      <c r="E20" s="170">
        <v>0.5</v>
      </c>
    </row>
    <row r="21" spans="1:5" s="32" customFormat="1" ht="15">
      <c r="A21" s="155" t="s">
        <v>6</v>
      </c>
      <c r="B21" s="170">
        <v>1.4</v>
      </c>
      <c r="C21" s="170">
        <v>3.2</v>
      </c>
      <c r="D21" s="170">
        <v>0.3</v>
      </c>
      <c r="E21" s="170">
        <v>0.1</v>
      </c>
    </row>
    <row r="22" spans="1:5" s="32" customFormat="1" ht="15">
      <c r="A22" s="155" t="s">
        <v>264</v>
      </c>
      <c r="B22" s="170"/>
      <c r="C22" s="170"/>
      <c r="D22" s="170"/>
      <c r="E22" s="170"/>
    </row>
    <row r="23" spans="1:5" s="32" customFormat="1" ht="15">
      <c r="A23" s="155" t="s">
        <v>265</v>
      </c>
      <c r="B23" s="170">
        <v>1.5</v>
      </c>
      <c r="C23" s="170">
        <v>2.1</v>
      </c>
      <c r="D23" s="170">
        <v>0</v>
      </c>
      <c r="E23" s="170">
        <v>0.1</v>
      </c>
    </row>
    <row r="24" spans="1:5" s="32" customFormat="1" ht="15">
      <c r="A24" s="155" t="s">
        <v>18</v>
      </c>
      <c r="B24" s="170"/>
      <c r="C24" s="170"/>
      <c r="D24" s="170"/>
      <c r="E24" s="170"/>
    </row>
    <row r="25" spans="1:5" s="32" customFormat="1" ht="15">
      <c r="A25" s="155" t="s">
        <v>19</v>
      </c>
      <c r="B25" s="170">
        <v>1</v>
      </c>
      <c r="C25" s="170">
        <v>0.2</v>
      </c>
      <c r="D25" s="170">
        <v>0</v>
      </c>
      <c r="E25" s="170">
        <v>0</v>
      </c>
    </row>
    <row r="26" spans="1:5" s="32" customFormat="1" ht="15">
      <c r="A26" s="154" t="s">
        <v>2</v>
      </c>
      <c r="B26" s="170">
        <v>0.1</v>
      </c>
      <c r="C26" s="170">
        <v>1.6</v>
      </c>
      <c r="D26" s="170">
        <v>0</v>
      </c>
      <c r="E26" s="170">
        <v>0</v>
      </c>
    </row>
    <row r="27" spans="1:5" s="32" customFormat="1" ht="15">
      <c r="A27" s="154" t="s">
        <v>266</v>
      </c>
      <c r="B27" s="170"/>
      <c r="C27" s="170"/>
      <c r="D27" s="170"/>
      <c r="E27" s="170"/>
    </row>
    <row r="28" spans="1:5" s="32" customFormat="1" ht="15">
      <c r="A28" s="154" t="s">
        <v>267</v>
      </c>
      <c r="B28" s="170" t="s">
        <v>300</v>
      </c>
      <c r="C28" s="170">
        <v>0.4</v>
      </c>
      <c r="D28" s="170">
        <v>1.2</v>
      </c>
      <c r="E28" s="170">
        <v>1.1000000000000001</v>
      </c>
    </row>
    <row r="29" spans="1:5" s="32" customFormat="1" ht="15">
      <c r="A29" s="154" t="s">
        <v>268</v>
      </c>
      <c r="B29" s="170" t="s">
        <v>301</v>
      </c>
      <c r="C29" s="170" t="s">
        <v>301</v>
      </c>
      <c r="D29" s="170" t="s">
        <v>301</v>
      </c>
      <c r="E29" s="170">
        <v>0.1</v>
      </c>
    </row>
    <row r="30" spans="1:5" s="32" customFormat="1" ht="15">
      <c r="A30" s="154"/>
      <c r="B30" s="103"/>
      <c r="C30" s="104"/>
      <c r="D30" s="104"/>
      <c r="E30" s="13"/>
    </row>
    <row r="31" spans="1:5" s="32" customFormat="1" ht="14.25">
      <c r="A31" s="249" t="s">
        <v>148</v>
      </c>
      <c r="B31" s="249"/>
      <c r="C31" s="249"/>
      <c r="D31" s="249"/>
      <c r="E31" s="249"/>
    </row>
    <row r="32" spans="1:5" s="32" customFormat="1" ht="14.25">
      <c r="A32" s="144"/>
      <c r="B32" s="144"/>
      <c r="C32" s="144"/>
      <c r="D32" s="144"/>
      <c r="E32" s="144"/>
    </row>
    <row r="33" spans="1:5" s="32" customFormat="1" ht="14.25">
      <c r="A33" s="98" t="s">
        <v>0</v>
      </c>
      <c r="B33" s="172">
        <v>6.3</v>
      </c>
      <c r="C33" s="172">
        <v>6.5</v>
      </c>
      <c r="D33" s="172">
        <v>1.3</v>
      </c>
      <c r="E33" s="175">
        <v>1.9</v>
      </c>
    </row>
    <row r="34" spans="1:5" s="32" customFormat="1" ht="15">
      <c r="A34" s="154" t="s">
        <v>54</v>
      </c>
      <c r="B34" s="170"/>
      <c r="C34" s="200"/>
      <c r="D34" s="200"/>
      <c r="E34" s="176"/>
    </row>
    <row r="35" spans="1:5" s="32" customFormat="1" ht="15">
      <c r="A35" s="154" t="s">
        <v>55</v>
      </c>
      <c r="B35" s="200">
        <v>0.1</v>
      </c>
      <c r="C35" s="200">
        <v>1.1000000000000001</v>
      </c>
      <c r="D35" s="200">
        <v>4.5999999999999996</v>
      </c>
      <c r="E35" s="176">
        <v>0.1</v>
      </c>
    </row>
    <row r="36" spans="1:5" s="32" customFormat="1" ht="15">
      <c r="A36" s="154" t="s">
        <v>1</v>
      </c>
      <c r="B36" s="170">
        <v>10</v>
      </c>
      <c r="C36" s="170">
        <v>9.1999999999999993</v>
      </c>
      <c r="D36" s="170">
        <v>0.9</v>
      </c>
      <c r="E36" s="176">
        <v>0.3</v>
      </c>
    </row>
    <row r="37" spans="1:5" s="32" customFormat="1" ht="15">
      <c r="A37" s="155" t="s">
        <v>262</v>
      </c>
      <c r="B37" s="170"/>
      <c r="C37" s="170"/>
      <c r="D37" s="170"/>
      <c r="E37" s="176"/>
    </row>
    <row r="38" spans="1:5" s="32" customFormat="1" ht="15">
      <c r="A38" s="155" t="s">
        <v>263</v>
      </c>
      <c r="B38" s="170">
        <v>40.1</v>
      </c>
      <c r="C38" s="200">
        <v>16</v>
      </c>
      <c r="D38" s="200">
        <v>0.5</v>
      </c>
      <c r="E38" s="176">
        <v>0.8</v>
      </c>
    </row>
    <row r="39" spans="1:5" s="32" customFormat="1" ht="15">
      <c r="A39" s="155" t="s">
        <v>6</v>
      </c>
      <c r="B39" s="170">
        <v>6.3</v>
      </c>
      <c r="C39" s="170">
        <v>8.3000000000000007</v>
      </c>
      <c r="D39" s="170">
        <v>1.2</v>
      </c>
      <c r="E39" s="176">
        <v>0.3</v>
      </c>
    </row>
    <row r="40" spans="1:5" s="32" customFormat="1" ht="15">
      <c r="A40" s="155" t="s">
        <v>264</v>
      </c>
      <c r="B40" s="170"/>
      <c r="C40" s="170"/>
      <c r="D40" s="170"/>
      <c r="E40" s="176"/>
    </row>
    <row r="41" spans="1:5" s="32" customFormat="1" ht="15">
      <c r="A41" s="155" t="s">
        <v>265</v>
      </c>
      <c r="B41" s="200">
        <v>3.5</v>
      </c>
      <c r="C41" s="200">
        <v>9.3000000000000007</v>
      </c>
      <c r="D41" s="200">
        <v>0</v>
      </c>
      <c r="E41" s="200">
        <v>0.1</v>
      </c>
    </row>
    <row r="42" spans="1:5" s="32" customFormat="1" ht="15">
      <c r="A42" s="155" t="s">
        <v>18</v>
      </c>
      <c r="B42" s="200"/>
      <c r="C42" s="200"/>
      <c r="D42" s="200"/>
      <c r="E42" s="200"/>
    </row>
    <row r="43" spans="1:5" s="32" customFormat="1" ht="15">
      <c r="A43" s="155" t="s">
        <v>19</v>
      </c>
      <c r="B43" s="200">
        <v>2</v>
      </c>
      <c r="C43" s="200">
        <v>2.7</v>
      </c>
      <c r="D43" s="200">
        <v>0</v>
      </c>
      <c r="E43" s="200">
        <v>0.1</v>
      </c>
    </row>
    <row r="44" spans="1:5" s="32" customFormat="1" ht="15">
      <c r="A44" s="154" t="s">
        <v>2</v>
      </c>
      <c r="B44" s="200">
        <v>3</v>
      </c>
      <c r="C44" s="200">
        <v>8</v>
      </c>
      <c r="D44" s="200">
        <v>0.1</v>
      </c>
      <c r="E44" s="200">
        <v>0.1</v>
      </c>
    </row>
    <row r="45" spans="1:5" s="32" customFormat="1" ht="15">
      <c r="A45" s="154" t="s">
        <v>266</v>
      </c>
      <c r="B45" s="200"/>
      <c r="C45" s="200"/>
      <c r="D45" s="200"/>
      <c r="E45" s="200"/>
    </row>
    <row r="46" spans="1:5" s="32" customFormat="1" ht="15">
      <c r="A46" s="154" t="s">
        <v>267</v>
      </c>
      <c r="B46" s="200">
        <v>0.3</v>
      </c>
      <c r="C46" s="200">
        <v>1.9</v>
      </c>
      <c r="D46" s="200">
        <v>1</v>
      </c>
      <c r="E46" s="200">
        <v>7.8</v>
      </c>
    </row>
    <row r="47" spans="1:5" s="32" customFormat="1" ht="15">
      <c r="A47" s="156" t="s">
        <v>268</v>
      </c>
      <c r="B47" s="208">
        <v>0</v>
      </c>
      <c r="C47" s="208">
        <v>0.1</v>
      </c>
      <c r="D47" s="208">
        <v>0</v>
      </c>
      <c r="E47" s="208">
        <v>0.1</v>
      </c>
    </row>
    <row r="48" spans="1:5" ht="15">
      <c r="A48" s="13"/>
      <c r="B48" s="25"/>
      <c r="C48" s="17"/>
      <c r="D48" s="24"/>
    </row>
    <row r="59" ht="12" customHeight="1"/>
  </sheetData>
  <mergeCells count="6">
    <mergeCell ref="A31:E31"/>
    <mergeCell ref="A6:A11"/>
    <mergeCell ref="B6:E6"/>
    <mergeCell ref="B7:E7"/>
    <mergeCell ref="B8:E8"/>
    <mergeCell ref="A13:E13"/>
  </mergeCells>
  <pageMargins left="0.98425196850393704" right="0.84" top="0.98425196850393704" bottom="0.98425196850393704" header="0.31496062992125984" footer="0.31496062992125984"/>
  <pageSetup paperSize="9" orientation="portrait" r:id="rId1"/>
  <headerFooter>
    <oddHeader>&amp;C&amp;"Times New Roman,курсив"&amp;8УМОВИ ПРАЦІ&amp;"-,обычный"&amp;9
_______________________________________________________________________________________________________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0"/>
  <sheetViews>
    <sheetView view="pageLayout" zoomScaleNormal="93" zoomScaleSheetLayoutView="78" workbookViewId="0">
      <selection activeCell="A34" sqref="A34"/>
    </sheetView>
  </sheetViews>
  <sheetFormatPr defaultColWidth="7.83203125" defaultRowHeight="12"/>
  <cols>
    <col min="1" max="1" width="47.1640625" customWidth="1"/>
    <col min="2" max="4" width="17.33203125" customWidth="1"/>
  </cols>
  <sheetData>
    <row r="1" spans="1:4" ht="18.75" customHeight="1">
      <c r="A1" s="212" t="s">
        <v>317</v>
      </c>
      <c r="B1" s="1"/>
      <c r="C1" s="1"/>
    </row>
    <row r="2" spans="1:4" ht="18.75" customHeight="1">
      <c r="A2" s="1" t="s">
        <v>83</v>
      </c>
      <c r="B2" s="1"/>
      <c r="C2" s="1"/>
    </row>
    <row r="3" spans="1:4" ht="16.149999999999999" customHeight="1">
      <c r="A3" s="1"/>
      <c r="B3" s="1"/>
      <c r="C3" s="1"/>
      <c r="D3" s="10" t="s">
        <v>84</v>
      </c>
    </row>
    <row r="4" spans="1:4" ht="16.149999999999999" customHeight="1" thickBot="1">
      <c r="D4" s="10" t="s">
        <v>85</v>
      </c>
    </row>
    <row r="5" spans="1:4" ht="12.75" customHeight="1" thickTop="1">
      <c r="A5" s="217"/>
      <c r="B5" s="219">
        <v>2015</v>
      </c>
      <c r="C5" s="219">
        <v>2017</v>
      </c>
      <c r="D5" s="225">
        <v>2019</v>
      </c>
    </row>
    <row r="6" spans="1:4" ht="11.45" customHeight="1" thickBot="1">
      <c r="A6" s="218"/>
      <c r="B6" s="220"/>
      <c r="C6" s="220"/>
      <c r="D6" s="226"/>
    </row>
    <row r="7" spans="1:4" ht="8.25" customHeight="1" thickTop="1">
      <c r="A7" s="3"/>
      <c r="B7" s="5"/>
      <c r="C7" s="4"/>
    </row>
    <row r="8" spans="1:4" s="32" customFormat="1" ht="15.6" customHeight="1">
      <c r="A8" s="11" t="s">
        <v>0</v>
      </c>
      <c r="B8" s="118" t="s">
        <v>299</v>
      </c>
      <c r="C8" s="36">
        <v>28.4</v>
      </c>
      <c r="D8" s="37">
        <v>29.6</v>
      </c>
    </row>
    <row r="9" spans="1:4" s="32" customFormat="1" ht="12.6" customHeight="1">
      <c r="A9" s="40" t="s">
        <v>53</v>
      </c>
      <c r="B9" s="36"/>
      <c r="C9" s="36"/>
      <c r="D9" s="37"/>
    </row>
    <row r="10" spans="1:4" s="32" customFormat="1" ht="12.6" customHeight="1">
      <c r="A10" s="41" t="s">
        <v>54</v>
      </c>
      <c r="B10" s="34"/>
      <c r="C10" s="34"/>
      <c r="D10" s="20"/>
    </row>
    <row r="11" spans="1:4" s="32" customFormat="1" ht="12.6" customHeight="1">
      <c r="A11" s="41" t="s">
        <v>55</v>
      </c>
      <c r="B11" s="34">
        <v>11.2</v>
      </c>
      <c r="C11" s="38">
        <v>12.6</v>
      </c>
      <c r="D11" s="34">
        <v>14.5</v>
      </c>
    </row>
    <row r="12" spans="1:4" s="32" customFormat="1" ht="12.6" customHeight="1">
      <c r="A12" s="42" t="s">
        <v>1</v>
      </c>
      <c r="B12" s="34">
        <v>35.299999999999997</v>
      </c>
      <c r="C12" s="38">
        <v>34.1</v>
      </c>
      <c r="D12" s="34">
        <v>34</v>
      </c>
    </row>
    <row r="13" spans="1:4" s="32" customFormat="1" ht="12.6" customHeight="1">
      <c r="A13" s="41" t="s">
        <v>3</v>
      </c>
    </row>
    <row r="14" spans="1:4" s="32" customFormat="1" ht="12.6" customHeight="1">
      <c r="A14" s="41" t="s">
        <v>58</v>
      </c>
      <c r="B14" s="34">
        <v>68.7</v>
      </c>
      <c r="C14" s="38">
        <v>67.900000000000006</v>
      </c>
      <c r="D14" s="34">
        <v>66.5</v>
      </c>
    </row>
    <row r="15" spans="1:4" s="32" customFormat="1" ht="12.6" customHeight="1">
      <c r="A15" s="15" t="s">
        <v>4</v>
      </c>
    </row>
    <row r="16" spans="1:4" s="32" customFormat="1" ht="12.6" customHeight="1">
      <c r="A16" s="15" t="s">
        <v>5</v>
      </c>
      <c r="B16" s="34">
        <v>82</v>
      </c>
      <c r="C16" s="38">
        <v>81.2</v>
      </c>
      <c r="D16" s="34">
        <v>78.599999999999994</v>
      </c>
    </row>
    <row r="17" spans="1:4" s="32" customFormat="1" ht="12.6" customHeight="1">
      <c r="A17" s="41" t="s">
        <v>6</v>
      </c>
      <c r="B17" s="34">
        <v>29.2</v>
      </c>
      <c r="C17" s="38">
        <v>27.8</v>
      </c>
      <c r="D17" s="34">
        <v>28.5</v>
      </c>
    </row>
    <row r="18" spans="1:4" s="32" customFormat="1" ht="12.6" customHeight="1">
      <c r="A18" s="41" t="s">
        <v>59</v>
      </c>
    </row>
    <row r="19" spans="1:4" s="32" customFormat="1" ht="12.6" customHeight="1">
      <c r="A19" s="41" t="s">
        <v>7</v>
      </c>
      <c r="B19" s="34">
        <v>17.3</v>
      </c>
      <c r="C19" s="38">
        <v>19.5</v>
      </c>
      <c r="D19" s="34">
        <v>20.5</v>
      </c>
    </row>
    <row r="20" spans="1:4" s="32" customFormat="1" ht="12.6" customHeight="1">
      <c r="A20" s="41" t="s">
        <v>60</v>
      </c>
    </row>
    <row r="21" spans="1:4" s="32" customFormat="1" ht="12.6" customHeight="1">
      <c r="A21" s="41" t="s">
        <v>61</v>
      </c>
    </row>
    <row r="22" spans="1:4" s="32" customFormat="1" ht="12.6" customHeight="1">
      <c r="A22" s="41" t="s">
        <v>62</v>
      </c>
      <c r="B22" s="34">
        <v>9.5</v>
      </c>
      <c r="C22" s="38">
        <v>11.1</v>
      </c>
      <c r="D22" s="34">
        <v>12.1</v>
      </c>
    </row>
    <row r="23" spans="1:4" s="32" customFormat="1" ht="12.6" customHeight="1">
      <c r="A23" s="41" t="s">
        <v>8</v>
      </c>
    </row>
    <row r="24" spans="1:4" s="32" customFormat="1" ht="12.6" customHeight="1">
      <c r="A24" s="41" t="s">
        <v>9</v>
      </c>
    </row>
    <row r="25" spans="1:4" s="32" customFormat="1" ht="12.6" customHeight="1">
      <c r="A25" s="41" t="s">
        <v>10</v>
      </c>
      <c r="B25" s="34">
        <v>22.5</v>
      </c>
      <c r="C25" s="20">
        <v>23.7</v>
      </c>
      <c r="D25" s="20">
        <v>25.6</v>
      </c>
    </row>
    <row r="26" spans="1:4" s="32" customFormat="1" ht="12.6" customHeight="1">
      <c r="A26" s="41" t="s">
        <v>11</v>
      </c>
    </row>
    <row r="27" spans="1:4" s="32" customFormat="1" ht="12.6" customHeight="1">
      <c r="A27" s="41" t="s">
        <v>12</v>
      </c>
      <c r="B27" s="34">
        <v>58.5</v>
      </c>
      <c r="C27" s="20">
        <v>61.3</v>
      </c>
      <c r="D27" s="20">
        <v>59.5</v>
      </c>
    </row>
    <row r="28" spans="1:4" s="32" customFormat="1" ht="12.6" customHeight="1">
      <c r="A28" s="41" t="s">
        <v>13</v>
      </c>
    </row>
    <row r="29" spans="1:4" s="32" customFormat="1" ht="12.6" customHeight="1">
      <c r="A29" s="41" t="s">
        <v>14</v>
      </c>
      <c r="B29" s="34">
        <v>37.200000000000003</v>
      </c>
      <c r="C29" s="38">
        <v>33.4</v>
      </c>
      <c r="D29" s="34">
        <v>37.299999999999997</v>
      </c>
    </row>
    <row r="30" spans="1:4" s="32" customFormat="1" ht="12.6" customHeight="1">
      <c r="A30" s="41" t="s">
        <v>72</v>
      </c>
    </row>
    <row r="31" spans="1:4" s="32" customFormat="1" ht="12.6" customHeight="1">
      <c r="A31" s="41" t="s">
        <v>73</v>
      </c>
    </row>
    <row r="32" spans="1:4" s="32" customFormat="1" ht="12.6" customHeight="1">
      <c r="A32" s="41" t="s">
        <v>74</v>
      </c>
      <c r="B32" s="34">
        <v>21.2</v>
      </c>
      <c r="C32" s="38">
        <v>19.100000000000001</v>
      </c>
      <c r="D32" s="34">
        <v>20</v>
      </c>
    </row>
    <row r="33" spans="1:4" s="32" customFormat="1" ht="12.6" customHeight="1">
      <c r="A33" s="41" t="s">
        <v>75</v>
      </c>
    </row>
    <row r="34" spans="1:4" s="32" customFormat="1" ht="12.6" customHeight="1">
      <c r="A34" s="41" t="s">
        <v>76</v>
      </c>
    </row>
    <row r="35" spans="1:4" s="32" customFormat="1" ht="12.6" customHeight="1">
      <c r="A35" s="41" t="s">
        <v>15</v>
      </c>
      <c r="B35" s="34">
        <v>26.9</v>
      </c>
      <c r="C35" s="38">
        <v>29.7</v>
      </c>
      <c r="D35" s="34">
        <v>28.3</v>
      </c>
    </row>
    <row r="36" spans="1:4" s="32" customFormat="1" ht="12.6" customHeight="1">
      <c r="A36" s="41" t="s">
        <v>77</v>
      </c>
      <c r="B36" s="34"/>
      <c r="C36" s="38"/>
      <c r="D36" s="34"/>
    </row>
    <row r="37" spans="1:4" s="32" customFormat="1" ht="12.6" customHeight="1">
      <c r="A37" s="41" t="s">
        <v>78</v>
      </c>
      <c r="B37" s="34"/>
      <c r="C37" s="38"/>
      <c r="D37" s="34"/>
    </row>
    <row r="38" spans="1:4" s="32" customFormat="1" ht="12.6" customHeight="1">
      <c r="A38" s="41" t="s">
        <v>79</v>
      </c>
      <c r="B38" s="34">
        <v>57.7</v>
      </c>
      <c r="C38" s="38">
        <v>56.3</v>
      </c>
      <c r="D38" s="34">
        <v>55.4</v>
      </c>
    </row>
    <row r="39" spans="1:4" s="32" customFormat="1" ht="12.6" customHeight="1">
      <c r="A39" s="41" t="s">
        <v>80</v>
      </c>
      <c r="B39" s="34"/>
      <c r="C39" s="38"/>
      <c r="D39" s="34"/>
    </row>
    <row r="40" spans="1:4" s="32" customFormat="1" ht="12.6" customHeight="1">
      <c r="A40" s="41" t="s">
        <v>81</v>
      </c>
      <c r="B40" s="34">
        <v>14.7</v>
      </c>
      <c r="C40" s="38">
        <v>14.4</v>
      </c>
      <c r="D40" s="34">
        <v>13.2</v>
      </c>
    </row>
    <row r="41" spans="1:4" s="32" customFormat="1" ht="12.6" customHeight="1">
      <c r="A41" s="41" t="s">
        <v>56</v>
      </c>
      <c r="B41" s="34">
        <v>23.7</v>
      </c>
      <c r="C41" s="38">
        <v>21</v>
      </c>
      <c r="D41" s="34">
        <v>19.399999999999999</v>
      </c>
    </row>
    <row r="42" spans="1:4" s="32" customFormat="1" ht="12.6" customHeight="1">
      <c r="A42" s="41" t="s">
        <v>63</v>
      </c>
    </row>
    <row r="43" spans="1:4" s="32" customFormat="1" ht="12.6" customHeight="1">
      <c r="A43" s="41" t="s">
        <v>16</v>
      </c>
      <c r="B43" s="34">
        <v>25.3</v>
      </c>
      <c r="C43" s="38">
        <v>21.9</v>
      </c>
      <c r="D43" s="34">
        <v>21.1</v>
      </c>
    </row>
    <row r="44" spans="1:4" s="32" customFormat="1" ht="12.6" customHeight="1">
      <c r="A44" s="41" t="s">
        <v>17</v>
      </c>
      <c r="B44" s="34"/>
      <c r="C44" s="38"/>
      <c r="D44" s="34"/>
    </row>
    <row r="45" spans="1:4" s="32" customFormat="1" ht="12.6" customHeight="1">
      <c r="A45" s="41" t="s">
        <v>64</v>
      </c>
      <c r="B45" s="34"/>
      <c r="C45" s="38"/>
      <c r="D45" s="34"/>
    </row>
    <row r="46" spans="1:4" s="32" customFormat="1" ht="12.6" customHeight="1">
      <c r="A46" s="41" t="s">
        <v>65</v>
      </c>
      <c r="B46" s="34">
        <v>21.5</v>
      </c>
      <c r="C46" s="38">
        <v>19.399999999999999</v>
      </c>
      <c r="D46" s="34">
        <v>19.399999999999999</v>
      </c>
    </row>
    <row r="47" spans="1:4" s="32" customFormat="1" ht="12.6" customHeight="1">
      <c r="A47" s="41" t="s">
        <v>66</v>
      </c>
      <c r="B47" s="34"/>
      <c r="C47" s="38"/>
      <c r="D47" s="34"/>
    </row>
    <row r="48" spans="1:4" s="32" customFormat="1" ht="12.6" customHeight="1">
      <c r="A48" s="41" t="s">
        <v>67</v>
      </c>
      <c r="B48" s="34">
        <v>30.3</v>
      </c>
      <c r="C48" s="38">
        <v>29.1</v>
      </c>
      <c r="D48" s="34">
        <v>33.9</v>
      </c>
    </row>
    <row r="49" spans="1:4" s="32" customFormat="1" ht="12.6" customHeight="1">
      <c r="A49" s="41" t="s">
        <v>68</v>
      </c>
      <c r="B49" s="34"/>
      <c r="C49" s="38"/>
      <c r="D49" s="34"/>
    </row>
    <row r="50" spans="1:4" s="32" customFormat="1" ht="12.6" customHeight="1">
      <c r="A50" s="41" t="s">
        <v>69</v>
      </c>
      <c r="B50" s="34">
        <v>35.200000000000003</v>
      </c>
      <c r="C50" s="38">
        <v>34.9</v>
      </c>
      <c r="D50" s="34">
        <v>34</v>
      </c>
    </row>
    <row r="51" spans="1:4" s="32" customFormat="1" ht="12.6" customHeight="1">
      <c r="A51" s="41" t="s">
        <v>18</v>
      </c>
    </row>
    <row r="52" spans="1:4" s="32" customFormat="1" ht="12.6" customHeight="1">
      <c r="A52" s="41" t="s">
        <v>19</v>
      </c>
      <c r="B52" s="34">
        <v>35.299999999999997</v>
      </c>
      <c r="C52" s="38">
        <v>35.4</v>
      </c>
      <c r="D52" s="34">
        <v>36.5</v>
      </c>
    </row>
    <row r="53" spans="1:4" s="32" customFormat="1" ht="12.6" customHeight="1">
      <c r="A53" s="42" t="s">
        <v>2</v>
      </c>
      <c r="B53" s="34">
        <v>20.8</v>
      </c>
      <c r="C53" s="38">
        <v>20.5</v>
      </c>
      <c r="D53" s="34">
        <v>22.5</v>
      </c>
    </row>
    <row r="54" spans="1:4" s="32" customFormat="1" ht="12.6" customHeight="1">
      <c r="A54" s="41" t="s">
        <v>70</v>
      </c>
      <c r="B54" s="34"/>
      <c r="C54" s="38"/>
      <c r="D54" s="34"/>
    </row>
    <row r="55" spans="1:4" s="32" customFormat="1" ht="12.6" customHeight="1">
      <c r="A55" s="41" t="s">
        <v>71</v>
      </c>
      <c r="B55" s="34">
        <v>23.1</v>
      </c>
      <c r="C55" s="38">
        <v>23.5</v>
      </c>
      <c r="D55" s="34">
        <v>27</v>
      </c>
    </row>
    <row r="56" spans="1:4" s="32" customFormat="1" ht="12.6" customHeight="1">
      <c r="A56" s="43" t="s">
        <v>57</v>
      </c>
      <c r="B56" s="35">
        <v>11.4</v>
      </c>
      <c r="C56" s="39">
        <v>10.7</v>
      </c>
      <c r="D56" s="35">
        <v>11.1</v>
      </c>
    </row>
    <row r="57" spans="1:4" s="32" customFormat="1" ht="13.5">
      <c r="A57" s="224" t="s">
        <v>344</v>
      </c>
      <c r="B57" s="224"/>
      <c r="C57" s="224"/>
      <c r="D57" s="224"/>
    </row>
    <row r="58" spans="1:4" ht="15">
      <c r="A58" s="13"/>
      <c r="B58" s="25"/>
      <c r="C58" s="17"/>
      <c r="D58" s="21"/>
    </row>
    <row r="59" spans="1:4" ht="15">
      <c r="A59" s="13"/>
      <c r="B59" s="25"/>
      <c r="C59" s="17"/>
      <c r="D59" s="21"/>
    </row>
    <row r="60" spans="1:4" ht="15">
      <c r="A60" s="13"/>
      <c r="B60" s="25"/>
      <c r="C60" s="17"/>
      <c r="D60" s="21"/>
    </row>
    <row r="61" spans="1:4" ht="15">
      <c r="A61" s="13"/>
      <c r="B61" s="25"/>
      <c r="C61" s="17"/>
      <c r="D61" s="21"/>
    </row>
    <row r="62" spans="1:4" ht="15">
      <c r="A62" s="13"/>
      <c r="B62" s="25"/>
      <c r="C62" s="17"/>
      <c r="D62" s="21"/>
    </row>
    <row r="63" spans="1:4" ht="15">
      <c r="A63" s="13"/>
      <c r="B63" s="25"/>
      <c r="C63" s="17"/>
      <c r="D63" s="21"/>
    </row>
    <row r="64" spans="1:4" ht="15">
      <c r="A64" s="13"/>
      <c r="B64" s="25"/>
      <c r="C64" s="17"/>
      <c r="D64" s="21"/>
    </row>
    <row r="65" spans="1:4" ht="15">
      <c r="A65" s="13"/>
      <c r="B65" s="25"/>
      <c r="C65" s="18"/>
      <c r="D65" s="19"/>
    </row>
    <row r="66" spans="1:4" ht="15">
      <c r="A66" s="13"/>
      <c r="B66" s="25"/>
      <c r="C66" s="17"/>
      <c r="D66" s="21"/>
    </row>
    <row r="67" spans="1:4" ht="15">
      <c r="A67" s="13"/>
      <c r="B67" s="25"/>
      <c r="C67" s="17"/>
      <c r="D67" s="21"/>
    </row>
    <row r="70" spans="1:4" ht="12" customHeight="1"/>
  </sheetData>
  <mergeCells count="5">
    <mergeCell ref="A5:A6"/>
    <mergeCell ref="B5:B6"/>
    <mergeCell ref="C5:C6"/>
    <mergeCell ref="A57:D57"/>
    <mergeCell ref="D5:D6"/>
  </mergeCells>
  <pageMargins left="0.98425196850393704" right="0.98425196850393704" top="0.98425196850393704" bottom="0.55118110236220474" header="0.31496062992125984" footer="0.31496062992125984"/>
  <pageSetup paperSize="9" orientation="portrait" r:id="rId1"/>
  <headerFooter>
    <oddHeader>&amp;C&amp;"Times New Roman,курсив"&amp;8УМОВИ ПРАЦІ&amp;"-,обычный"&amp;9
____________________________________________________________________________________________________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view="pageLayout" zoomScaleNormal="93" zoomScaleSheetLayoutView="78" workbookViewId="0">
      <selection activeCell="A22" sqref="A22"/>
    </sheetView>
  </sheetViews>
  <sheetFormatPr defaultColWidth="9.33203125" defaultRowHeight="12"/>
  <cols>
    <col min="1" max="1" width="24.33203125" customWidth="1"/>
    <col min="2" max="9" width="9.33203125" customWidth="1"/>
  </cols>
  <sheetData>
    <row r="1" spans="1:9" ht="18.75" customHeight="1">
      <c r="A1" s="1" t="s">
        <v>318</v>
      </c>
      <c r="B1" s="1"/>
      <c r="C1" s="1"/>
      <c r="D1" s="1"/>
      <c r="E1" s="1"/>
      <c r="F1" s="1"/>
      <c r="G1" s="1"/>
      <c r="H1" s="1"/>
    </row>
    <row r="2" spans="1:9" ht="18.75" customHeight="1">
      <c r="A2" s="1" t="s">
        <v>86</v>
      </c>
      <c r="B2" s="1"/>
      <c r="C2" s="1"/>
      <c r="D2" s="1"/>
      <c r="E2" s="1"/>
      <c r="F2" s="1"/>
      <c r="G2" s="1"/>
      <c r="H2" s="1"/>
    </row>
    <row r="3" spans="1:9" ht="21.75" customHeight="1" thickBot="1">
      <c r="I3" s="10" t="s">
        <v>46</v>
      </c>
    </row>
    <row r="4" spans="1:9" ht="23.25" customHeight="1" thickTop="1">
      <c r="A4" s="217"/>
      <c r="B4" s="228">
        <v>2007</v>
      </c>
      <c r="C4" s="228">
        <v>2009</v>
      </c>
      <c r="D4" s="228">
        <v>2011</v>
      </c>
      <c r="E4" s="228">
        <v>2013</v>
      </c>
      <c r="F4" s="219" t="s">
        <v>169</v>
      </c>
      <c r="G4" s="219">
        <v>2017</v>
      </c>
      <c r="H4" s="221">
        <v>2019</v>
      </c>
      <c r="I4" s="222"/>
    </row>
    <row r="5" spans="1:9" ht="41.25" customHeight="1" thickBot="1">
      <c r="A5" s="218"/>
      <c r="B5" s="229"/>
      <c r="C5" s="229"/>
      <c r="D5" s="229"/>
      <c r="E5" s="229"/>
      <c r="F5" s="220"/>
      <c r="G5" s="220"/>
      <c r="H5" s="33" t="s">
        <v>47</v>
      </c>
      <c r="I5" s="9" t="s">
        <v>52</v>
      </c>
    </row>
    <row r="6" spans="1:9" ht="12.75" customHeight="1" thickTop="1">
      <c r="A6" s="3"/>
      <c r="B6" s="5"/>
      <c r="C6" s="5"/>
      <c r="D6" s="5"/>
      <c r="E6" s="5"/>
      <c r="F6" s="5"/>
      <c r="G6" s="4"/>
      <c r="H6" s="4"/>
    </row>
    <row r="7" spans="1:9" ht="18.75" customHeight="1">
      <c r="A7" s="22" t="s">
        <v>43</v>
      </c>
      <c r="B7" s="6">
        <v>1512.1</v>
      </c>
      <c r="C7" s="6">
        <v>1309.4000000000001</v>
      </c>
      <c r="D7" s="6">
        <v>1283.3</v>
      </c>
      <c r="E7" s="6">
        <v>1189.5</v>
      </c>
      <c r="F7" s="6">
        <v>898.7</v>
      </c>
      <c r="G7" s="6">
        <v>838.6</v>
      </c>
      <c r="H7" s="6">
        <v>834.4</v>
      </c>
      <c r="I7" s="6">
        <v>99.5</v>
      </c>
    </row>
    <row r="8" spans="1:9" ht="13.15" customHeight="1">
      <c r="A8" s="22"/>
      <c r="B8" s="6"/>
      <c r="C8" s="6"/>
      <c r="D8" s="6"/>
      <c r="E8" s="6"/>
      <c r="F8" s="6"/>
      <c r="G8" s="6"/>
      <c r="H8" s="6"/>
      <c r="I8" s="6"/>
    </row>
    <row r="9" spans="1:9" ht="18.75" customHeight="1">
      <c r="A9" s="15" t="s">
        <v>128</v>
      </c>
      <c r="B9" s="6"/>
      <c r="C9" s="6"/>
      <c r="D9" s="6"/>
      <c r="E9" s="6"/>
      <c r="F9" s="6"/>
      <c r="G9" s="6"/>
      <c r="H9" s="6"/>
      <c r="I9" s="6"/>
    </row>
    <row r="10" spans="1:9" ht="18.75" customHeight="1">
      <c r="A10" s="15" t="s">
        <v>129</v>
      </c>
      <c r="B10" s="8">
        <v>34.5</v>
      </c>
      <c r="C10" s="8">
        <v>30.8</v>
      </c>
      <c r="D10" s="8">
        <v>29.8</v>
      </c>
      <c r="E10" s="8">
        <v>27.1</v>
      </c>
      <c r="F10" s="165" t="s">
        <v>297</v>
      </c>
      <c r="G10" s="165" t="s">
        <v>297</v>
      </c>
      <c r="H10" s="165" t="s">
        <v>297</v>
      </c>
      <c r="I10" s="165" t="s">
        <v>297</v>
      </c>
    </row>
    <row r="11" spans="1:9" ht="18.75" customHeight="1">
      <c r="A11" s="15" t="s">
        <v>20</v>
      </c>
      <c r="B11" s="12">
        <v>32.6</v>
      </c>
      <c r="C11" s="12">
        <v>28.7</v>
      </c>
      <c r="D11" s="12">
        <v>28.6</v>
      </c>
      <c r="E11" s="12">
        <v>24.7</v>
      </c>
      <c r="F11" s="21">
        <v>23.7</v>
      </c>
      <c r="G11" s="8">
        <v>20.6</v>
      </c>
      <c r="H11" s="8">
        <v>22.7</v>
      </c>
      <c r="I11" s="27">
        <v>110.2</v>
      </c>
    </row>
    <row r="12" spans="1:9" ht="18.75" customHeight="1">
      <c r="A12" s="15" t="s">
        <v>44</v>
      </c>
      <c r="B12" s="12">
        <v>23</v>
      </c>
      <c r="C12" s="12">
        <v>19.5</v>
      </c>
      <c r="D12" s="12">
        <v>18.2</v>
      </c>
      <c r="E12" s="12">
        <v>16.2</v>
      </c>
      <c r="F12" s="8">
        <v>15.2</v>
      </c>
      <c r="G12" s="8">
        <v>12.9</v>
      </c>
      <c r="H12" s="8">
        <v>11.4</v>
      </c>
      <c r="I12" s="27">
        <v>88.4</v>
      </c>
    </row>
    <row r="13" spans="1:9" ht="18.75" customHeight="1">
      <c r="A13" s="15" t="s">
        <v>21</v>
      </c>
      <c r="B13" s="12">
        <v>226.5</v>
      </c>
      <c r="C13" s="12">
        <v>193.7</v>
      </c>
      <c r="D13" s="12">
        <v>188.9</v>
      </c>
      <c r="E13" s="12">
        <v>182.8</v>
      </c>
      <c r="F13" s="8">
        <v>169.3</v>
      </c>
      <c r="G13" s="8">
        <v>159.80000000000001</v>
      </c>
      <c r="H13" s="8">
        <v>154.4</v>
      </c>
      <c r="I13" s="27">
        <v>96.6</v>
      </c>
    </row>
    <row r="14" spans="1:9" ht="18.75" customHeight="1">
      <c r="A14" s="15" t="s">
        <v>22</v>
      </c>
      <c r="B14" s="12">
        <v>343.7</v>
      </c>
      <c r="C14" s="12">
        <v>286.2</v>
      </c>
      <c r="D14" s="12">
        <v>285.5</v>
      </c>
      <c r="E14" s="12">
        <v>263.5</v>
      </c>
      <c r="F14" s="8">
        <v>129.19999999999999</v>
      </c>
      <c r="G14" s="8">
        <v>104</v>
      </c>
      <c r="H14" s="8">
        <v>97.8</v>
      </c>
      <c r="I14" s="27">
        <v>94</v>
      </c>
    </row>
    <row r="15" spans="1:9" ht="18.75" customHeight="1">
      <c r="A15" s="15" t="s">
        <v>23</v>
      </c>
      <c r="B15" s="12">
        <v>22.6</v>
      </c>
      <c r="C15" s="12">
        <v>19</v>
      </c>
      <c r="D15" s="12">
        <v>18.3</v>
      </c>
      <c r="E15" s="12">
        <v>17.3</v>
      </c>
      <c r="F15" s="8">
        <v>16.3</v>
      </c>
      <c r="G15" s="8">
        <v>13.9</v>
      </c>
      <c r="H15" s="8">
        <v>14.2</v>
      </c>
      <c r="I15" s="27">
        <v>102.2</v>
      </c>
    </row>
    <row r="16" spans="1:9" ht="18.75" customHeight="1">
      <c r="A16" s="15" t="s">
        <v>24</v>
      </c>
      <c r="B16" s="12">
        <v>9.6</v>
      </c>
      <c r="C16" s="12">
        <v>9</v>
      </c>
      <c r="D16" s="12">
        <v>7.5</v>
      </c>
      <c r="E16" s="12">
        <v>5.9</v>
      </c>
      <c r="F16" s="8">
        <v>7.8</v>
      </c>
      <c r="G16" s="8">
        <v>3.5</v>
      </c>
      <c r="H16" s="8">
        <v>3.2</v>
      </c>
      <c r="I16" s="27">
        <v>91.4</v>
      </c>
    </row>
    <row r="17" spans="1:9" ht="18.75" customHeight="1">
      <c r="A17" s="15" t="s">
        <v>25</v>
      </c>
      <c r="B17" s="12">
        <v>94</v>
      </c>
      <c r="C17" s="12">
        <v>81.8</v>
      </c>
      <c r="D17" s="12">
        <v>84.2</v>
      </c>
      <c r="E17" s="12">
        <v>71.900000000000006</v>
      </c>
      <c r="F17" s="8">
        <v>71.900000000000006</v>
      </c>
      <c r="G17" s="8">
        <v>64.5</v>
      </c>
      <c r="H17" s="8">
        <v>60.1</v>
      </c>
      <c r="I17" s="27">
        <v>93.2</v>
      </c>
    </row>
    <row r="18" spans="1:9" ht="18.75" customHeight="1">
      <c r="A18" s="15" t="s">
        <v>26</v>
      </c>
      <c r="B18" s="12">
        <v>22.9</v>
      </c>
      <c r="C18" s="12">
        <v>19.2</v>
      </c>
      <c r="D18" s="12">
        <v>18.2</v>
      </c>
      <c r="E18" s="12">
        <v>16.7</v>
      </c>
      <c r="F18" s="8">
        <v>15.4</v>
      </c>
      <c r="G18" s="8">
        <v>13.3</v>
      </c>
      <c r="H18" s="8">
        <v>13.1</v>
      </c>
      <c r="I18" s="27">
        <v>98.5</v>
      </c>
    </row>
    <row r="19" spans="1:9" ht="18.75" customHeight="1">
      <c r="A19" s="15" t="s">
        <v>27</v>
      </c>
      <c r="B19" s="12">
        <v>41.9</v>
      </c>
      <c r="C19" s="12">
        <v>37.799999999999997</v>
      </c>
      <c r="D19" s="12">
        <v>36.799999999999997</v>
      </c>
      <c r="E19" s="12">
        <v>33.799999999999997</v>
      </c>
      <c r="F19" s="8">
        <v>33.299999999999997</v>
      </c>
      <c r="G19" s="8">
        <v>33.5</v>
      </c>
      <c r="H19" s="8">
        <v>38.200000000000003</v>
      </c>
      <c r="I19" s="27">
        <v>114</v>
      </c>
    </row>
    <row r="20" spans="1:9" ht="18.75" customHeight="1">
      <c r="A20" s="15" t="s">
        <v>28</v>
      </c>
      <c r="B20" s="12">
        <v>22.3</v>
      </c>
      <c r="C20" s="12">
        <v>19</v>
      </c>
      <c r="D20" s="12">
        <v>18.899999999999999</v>
      </c>
      <c r="E20" s="12">
        <v>18.100000000000001</v>
      </c>
      <c r="F20" s="8">
        <v>18.2</v>
      </c>
      <c r="G20" s="8">
        <v>12.8</v>
      </c>
      <c r="H20" s="8">
        <v>14.6</v>
      </c>
      <c r="I20" s="27">
        <v>114.1</v>
      </c>
    </row>
    <row r="21" spans="1:9" ht="18.75" customHeight="1">
      <c r="A21" s="15" t="s">
        <v>45</v>
      </c>
      <c r="B21" s="12">
        <v>159.6</v>
      </c>
      <c r="C21" s="12">
        <v>145.5</v>
      </c>
      <c r="D21" s="12">
        <v>142.1</v>
      </c>
      <c r="E21" s="12">
        <v>126.3</v>
      </c>
      <c r="F21" s="8">
        <v>27.7</v>
      </c>
      <c r="G21" s="8">
        <v>15.7</v>
      </c>
      <c r="H21" s="8">
        <v>14.8</v>
      </c>
      <c r="I21" s="27">
        <v>94.3</v>
      </c>
    </row>
    <row r="22" spans="1:9" ht="18.75" customHeight="1">
      <c r="A22" s="15" t="s">
        <v>29</v>
      </c>
      <c r="B22" s="12">
        <v>52.8</v>
      </c>
      <c r="C22" s="12">
        <v>47.7</v>
      </c>
      <c r="D22" s="12">
        <v>44.8</v>
      </c>
      <c r="E22" s="12">
        <v>41.1</v>
      </c>
      <c r="F22" s="8">
        <v>41.2</v>
      </c>
      <c r="G22" s="8">
        <v>49.4</v>
      </c>
      <c r="H22" s="8">
        <v>49.4</v>
      </c>
      <c r="I22" s="27">
        <v>100</v>
      </c>
    </row>
    <row r="23" spans="1:9" ht="18.75" customHeight="1">
      <c r="A23" s="15" t="s">
        <v>30</v>
      </c>
      <c r="B23" s="12">
        <v>20</v>
      </c>
      <c r="C23" s="12">
        <v>19.3</v>
      </c>
      <c r="D23" s="12">
        <v>19.899999999999999</v>
      </c>
      <c r="E23" s="12">
        <v>18.8</v>
      </c>
      <c r="F23" s="8">
        <v>18.899999999999999</v>
      </c>
      <c r="G23" s="8">
        <v>17.2</v>
      </c>
      <c r="H23" s="8">
        <v>16.2</v>
      </c>
      <c r="I23" s="27">
        <v>94.2</v>
      </c>
    </row>
    <row r="24" spans="1:9" ht="18.75" customHeight="1">
      <c r="A24" s="15" t="s">
        <v>31</v>
      </c>
      <c r="B24" s="12">
        <v>31.5</v>
      </c>
      <c r="C24" s="12">
        <v>30.4</v>
      </c>
      <c r="D24" s="12">
        <v>28.5</v>
      </c>
      <c r="E24" s="12">
        <v>28.7</v>
      </c>
      <c r="F24" s="8">
        <v>32.200000000000003</v>
      </c>
      <c r="G24" s="8">
        <v>39.200000000000003</v>
      </c>
      <c r="H24" s="8">
        <v>37.6</v>
      </c>
      <c r="I24" s="27">
        <v>95.9</v>
      </c>
    </row>
    <row r="25" spans="1:9" ht="18.75" customHeight="1">
      <c r="A25" s="15" t="s">
        <v>32</v>
      </c>
      <c r="B25" s="12">
        <v>61.1</v>
      </c>
      <c r="C25" s="12">
        <v>55.7</v>
      </c>
      <c r="D25" s="12">
        <v>54.3</v>
      </c>
      <c r="E25" s="12">
        <v>55.4</v>
      </c>
      <c r="F25" s="8">
        <v>50.9</v>
      </c>
      <c r="G25" s="8">
        <v>44.3</v>
      </c>
      <c r="H25" s="8">
        <v>42.6</v>
      </c>
      <c r="I25" s="27">
        <v>96.2</v>
      </c>
    </row>
    <row r="26" spans="1:9" ht="18.75" customHeight="1">
      <c r="A26" s="15" t="s">
        <v>33</v>
      </c>
      <c r="B26" s="12">
        <v>24.8</v>
      </c>
      <c r="C26" s="12">
        <v>18.5</v>
      </c>
      <c r="D26" s="12">
        <v>21.9</v>
      </c>
      <c r="E26" s="12">
        <v>20.3</v>
      </c>
      <c r="F26" s="8">
        <v>19.5</v>
      </c>
      <c r="G26" s="8">
        <v>17.100000000000001</v>
      </c>
      <c r="H26" s="8">
        <v>18.100000000000001</v>
      </c>
      <c r="I26" s="27">
        <v>105.8</v>
      </c>
    </row>
    <row r="27" spans="1:9" ht="18.75" customHeight="1">
      <c r="A27" s="15" t="s">
        <v>34</v>
      </c>
      <c r="B27" s="12">
        <v>37.4</v>
      </c>
      <c r="C27" s="12">
        <v>32.700000000000003</v>
      </c>
      <c r="D27" s="12">
        <v>30.6</v>
      </c>
      <c r="E27" s="12">
        <v>28.1</v>
      </c>
      <c r="F27" s="8">
        <v>27.2</v>
      </c>
      <c r="G27" s="8">
        <v>20</v>
      </c>
      <c r="H27" s="8">
        <v>18.7</v>
      </c>
      <c r="I27" s="27">
        <v>93.5</v>
      </c>
    </row>
    <row r="28" spans="1:9" ht="18.75" customHeight="1">
      <c r="A28" s="15" t="s">
        <v>35</v>
      </c>
      <c r="B28" s="12">
        <v>13</v>
      </c>
      <c r="C28" s="12">
        <v>11.5</v>
      </c>
      <c r="D28" s="12">
        <v>9.5</v>
      </c>
      <c r="E28" s="12">
        <v>8.6999999999999993</v>
      </c>
      <c r="F28" s="8">
        <v>9.1999999999999993</v>
      </c>
      <c r="G28" s="8">
        <v>8.3000000000000007</v>
      </c>
      <c r="H28" s="8">
        <v>8.6</v>
      </c>
      <c r="I28" s="27">
        <v>103.6</v>
      </c>
    </row>
    <row r="29" spans="1:9" ht="18.75" customHeight="1">
      <c r="A29" s="15" t="s">
        <v>36</v>
      </c>
      <c r="B29" s="12">
        <v>68.8</v>
      </c>
      <c r="C29" s="12">
        <v>60.4</v>
      </c>
      <c r="D29" s="12">
        <v>58.2</v>
      </c>
      <c r="E29" s="12">
        <v>58.3</v>
      </c>
      <c r="F29" s="8">
        <v>53.6</v>
      </c>
      <c r="G29" s="8">
        <v>57.4</v>
      </c>
      <c r="H29" s="8">
        <v>55.5</v>
      </c>
      <c r="I29" s="27">
        <v>96.7</v>
      </c>
    </row>
    <row r="30" spans="1:9" ht="18.75" customHeight="1">
      <c r="A30" s="15" t="s">
        <v>37</v>
      </c>
      <c r="B30" s="12">
        <v>18</v>
      </c>
      <c r="C30" s="12">
        <v>13.6</v>
      </c>
      <c r="D30" s="12">
        <v>11.1</v>
      </c>
      <c r="E30" s="12">
        <v>9.4</v>
      </c>
      <c r="F30" s="8">
        <v>6.1</v>
      </c>
      <c r="G30" s="8">
        <v>6.5</v>
      </c>
      <c r="H30" s="8">
        <v>6.5</v>
      </c>
      <c r="I30" s="27">
        <v>100</v>
      </c>
    </row>
    <row r="31" spans="1:9" ht="18.75" customHeight="1">
      <c r="A31" s="15" t="s">
        <v>38</v>
      </c>
      <c r="B31" s="12">
        <v>25.3</v>
      </c>
      <c r="C31" s="12">
        <v>20.100000000000001</v>
      </c>
      <c r="D31" s="12">
        <v>21.4</v>
      </c>
      <c r="E31" s="12">
        <v>20.8</v>
      </c>
      <c r="F31" s="8">
        <v>20.3</v>
      </c>
      <c r="G31" s="8">
        <v>18.7</v>
      </c>
      <c r="H31" s="8">
        <v>21.6</v>
      </c>
      <c r="I31" s="27">
        <v>115.5</v>
      </c>
    </row>
    <row r="32" spans="1:9" ht="18.75" customHeight="1">
      <c r="A32" s="15" t="s">
        <v>39</v>
      </c>
      <c r="B32" s="12">
        <v>30.7</v>
      </c>
      <c r="C32" s="12">
        <v>26.4</v>
      </c>
      <c r="D32" s="12">
        <v>27.2</v>
      </c>
      <c r="E32" s="12">
        <v>24.5</v>
      </c>
      <c r="F32" s="8">
        <v>25.7</v>
      </c>
      <c r="G32" s="8">
        <v>21.2</v>
      </c>
      <c r="H32" s="8">
        <v>20.3</v>
      </c>
      <c r="I32" s="27">
        <v>95.8</v>
      </c>
    </row>
    <row r="33" spans="1:9" ht="18.75" customHeight="1">
      <c r="A33" s="15" t="s">
        <v>40</v>
      </c>
      <c r="B33" s="12">
        <v>5.4</v>
      </c>
      <c r="C33" s="12">
        <v>4.5</v>
      </c>
      <c r="D33" s="12">
        <v>4.2</v>
      </c>
      <c r="E33" s="12">
        <v>3.6</v>
      </c>
      <c r="F33" s="8">
        <v>3.3</v>
      </c>
      <c r="G33" s="8">
        <v>3.4</v>
      </c>
      <c r="H33" s="8">
        <v>3.6</v>
      </c>
      <c r="I33" s="27">
        <v>105.9</v>
      </c>
    </row>
    <row r="34" spans="1:9" ht="18.75" customHeight="1">
      <c r="A34" s="15" t="s">
        <v>41</v>
      </c>
      <c r="B34" s="12">
        <v>21.1</v>
      </c>
      <c r="C34" s="12">
        <v>17.2</v>
      </c>
      <c r="D34" s="12">
        <v>15.1</v>
      </c>
      <c r="E34" s="12">
        <v>12.5</v>
      </c>
      <c r="F34" s="8">
        <v>11.6</v>
      </c>
      <c r="G34" s="8">
        <v>11.2</v>
      </c>
      <c r="H34" s="8">
        <v>11.1</v>
      </c>
      <c r="I34" s="27">
        <v>99.1</v>
      </c>
    </row>
    <row r="35" spans="1:9" ht="18.75" customHeight="1">
      <c r="A35" s="15" t="s">
        <v>42</v>
      </c>
      <c r="B35" s="12">
        <v>61.8</v>
      </c>
      <c r="C35" s="12">
        <v>55.3</v>
      </c>
      <c r="D35" s="12">
        <v>54</v>
      </c>
      <c r="E35" s="12">
        <v>49.7</v>
      </c>
      <c r="F35" s="8">
        <v>51</v>
      </c>
      <c r="G35" s="8">
        <v>70.400000000000006</v>
      </c>
      <c r="H35" s="8">
        <v>80</v>
      </c>
      <c r="I35" s="27">
        <v>113.6</v>
      </c>
    </row>
    <row r="36" spans="1:9" ht="18.75" customHeight="1">
      <c r="A36" s="16" t="s">
        <v>87</v>
      </c>
      <c r="B36" s="14">
        <v>7.2</v>
      </c>
      <c r="C36" s="14">
        <v>5.9</v>
      </c>
      <c r="D36" s="14">
        <v>5.6</v>
      </c>
      <c r="E36" s="14">
        <v>5.3</v>
      </c>
      <c r="F36" s="7" t="s">
        <v>297</v>
      </c>
      <c r="G36" s="7" t="s">
        <v>297</v>
      </c>
      <c r="H36" s="7" t="s">
        <v>297</v>
      </c>
      <c r="I36" s="7" t="s">
        <v>297</v>
      </c>
    </row>
    <row r="37" spans="1:9" ht="13.5">
      <c r="A37" s="227" t="s">
        <v>344</v>
      </c>
      <c r="B37" s="227"/>
      <c r="C37" s="227"/>
      <c r="D37" s="227"/>
      <c r="E37" s="227"/>
      <c r="F37" s="227"/>
      <c r="G37" s="227"/>
      <c r="H37" s="227"/>
      <c r="I37" s="227"/>
    </row>
  </sheetData>
  <mergeCells count="9">
    <mergeCell ref="A37:I37"/>
    <mergeCell ref="A4:A5"/>
    <mergeCell ref="B4:B5"/>
    <mergeCell ref="F4:F5"/>
    <mergeCell ref="G4:G5"/>
    <mergeCell ref="H4:I4"/>
    <mergeCell ref="E4:E5"/>
    <mergeCell ref="C4:C5"/>
    <mergeCell ref="D4:D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Roman,курсив"&amp;8УМОВИ ПРАЦІ&amp;"-,обычный"&amp;9
______________________________________________________________________________________________________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view="pageLayout" zoomScaleNormal="93" zoomScaleSheetLayoutView="78" workbookViewId="0">
      <selection activeCell="A26" sqref="A26"/>
    </sheetView>
  </sheetViews>
  <sheetFormatPr defaultColWidth="9.33203125" defaultRowHeight="12"/>
  <cols>
    <col min="1" max="1" width="24.33203125" customWidth="1"/>
    <col min="2" max="8" width="10.6640625" customWidth="1"/>
  </cols>
  <sheetData>
    <row r="1" spans="1:8" ht="18.75" customHeight="1">
      <c r="A1" s="212" t="s">
        <v>319</v>
      </c>
      <c r="B1" s="1"/>
      <c r="C1" s="1"/>
      <c r="D1" s="1"/>
      <c r="E1" s="1"/>
      <c r="F1" s="1"/>
      <c r="G1" s="1"/>
      <c r="H1" s="1"/>
    </row>
    <row r="2" spans="1:8" ht="18.75" customHeight="1">
      <c r="A2" s="1" t="s">
        <v>308</v>
      </c>
      <c r="B2" s="1"/>
      <c r="C2" s="1"/>
      <c r="D2" s="1"/>
      <c r="E2" s="1"/>
      <c r="F2" s="1"/>
      <c r="G2" s="1"/>
      <c r="H2" s="1"/>
    </row>
    <row r="3" spans="1:8" ht="18.75" customHeight="1">
      <c r="A3" s="1"/>
      <c r="B3" s="1"/>
      <c r="C3" s="1"/>
      <c r="D3" s="1"/>
      <c r="E3" s="1"/>
      <c r="F3" s="1"/>
      <c r="H3" s="142" t="s">
        <v>84</v>
      </c>
    </row>
    <row r="4" spans="1:8" ht="20.45" customHeight="1" thickBot="1">
      <c r="H4" s="142" t="s">
        <v>85</v>
      </c>
    </row>
    <row r="5" spans="1:8" ht="23.25" customHeight="1" thickTop="1">
      <c r="A5" s="217"/>
      <c r="B5" s="228">
        <v>2007</v>
      </c>
      <c r="C5" s="228">
        <v>2009</v>
      </c>
      <c r="D5" s="228">
        <v>2011</v>
      </c>
      <c r="E5" s="228">
        <v>2013</v>
      </c>
      <c r="F5" s="219" t="s">
        <v>169</v>
      </c>
      <c r="G5" s="219">
        <v>2017</v>
      </c>
      <c r="H5" s="230">
        <v>2019</v>
      </c>
    </row>
    <row r="6" spans="1:8" ht="41.25" customHeight="1" thickBot="1">
      <c r="A6" s="218"/>
      <c r="B6" s="229"/>
      <c r="C6" s="229"/>
      <c r="D6" s="229"/>
      <c r="E6" s="229"/>
      <c r="F6" s="220"/>
      <c r="G6" s="220"/>
      <c r="H6" s="231"/>
    </row>
    <row r="7" spans="1:8" ht="17.25" customHeight="1" thickTop="1">
      <c r="A7" s="3"/>
      <c r="B7" s="5"/>
      <c r="C7" s="5"/>
      <c r="D7" s="5"/>
      <c r="E7" s="5"/>
      <c r="F7" s="5"/>
      <c r="G7" s="4"/>
      <c r="H7" s="4"/>
    </row>
    <row r="8" spans="1:8" ht="17.25" customHeight="1">
      <c r="A8" s="22" t="s">
        <v>43</v>
      </c>
      <c r="B8" s="6">
        <v>27.5</v>
      </c>
      <c r="C8" s="6">
        <v>27.8</v>
      </c>
      <c r="D8" s="6">
        <v>28.9</v>
      </c>
      <c r="E8" s="6">
        <v>29.5</v>
      </c>
      <c r="F8" s="6">
        <v>28.9</v>
      </c>
      <c r="G8" s="6">
        <v>28.4</v>
      </c>
      <c r="H8" s="6">
        <v>29.6</v>
      </c>
    </row>
    <row r="9" spans="1:8" ht="17.25" customHeight="1">
      <c r="A9" s="2"/>
      <c r="B9" s="44"/>
      <c r="C9" s="44"/>
      <c r="D9" s="44"/>
      <c r="E9" s="6"/>
      <c r="F9" s="6"/>
      <c r="G9" s="6"/>
      <c r="H9" s="6"/>
    </row>
    <row r="10" spans="1:8" ht="17.850000000000001" customHeight="1">
      <c r="A10" s="15" t="s">
        <v>128</v>
      </c>
      <c r="B10" s="166"/>
      <c r="C10" s="166"/>
      <c r="D10" s="166"/>
      <c r="E10" s="8"/>
      <c r="F10" s="8"/>
      <c r="G10" s="8"/>
      <c r="H10" s="8"/>
    </row>
    <row r="11" spans="1:8" ht="17.850000000000001" customHeight="1">
      <c r="A11" s="15" t="s">
        <v>129</v>
      </c>
      <c r="B11" s="12">
        <v>20.100000000000001</v>
      </c>
      <c r="C11" s="12">
        <v>20</v>
      </c>
      <c r="D11" s="12">
        <v>22.3</v>
      </c>
      <c r="E11" s="12">
        <v>23.4</v>
      </c>
      <c r="F11" s="8" t="s">
        <v>297</v>
      </c>
      <c r="G11" s="8" t="s">
        <v>297</v>
      </c>
      <c r="H11" s="8" t="s">
        <v>297</v>
      </c>
    </row>
    <row r="12" spans="1:8" ht="17.850000000000001" customHeight="1">
      <c r="A12" s="15" t="s">
        <v>20</v>
      </c>
      <c r="B12" s="12">
        <v>19.399999999999999</v>
      </c>
      <c r="C12" s="12">
        <v>20</v>
      </c>
      <c r="D12" s="12">
        <v>22.1</v>
      </c>
      <c r="E12" s="12">
        <v>21.1</v>
      </c>
      <c r="F12" s="21">
        <v>21.8</v>
      </c>
      <c r="G12" s="8">
        <v>22.7</v>
      </c>
      <c r="H12" s="8">
        <v>25.9</v>
      </c>
    </row>
    <row r="13" spans="1:8" ht="17.850000000000001" customHeight="1">
      <c r="A13" s="15" t="s">
        <v>44</v>
      </c>
      <c r="B13" s="12">
        <v>24.9</v>
      </c>
      <c r="C13" s="12">
        <v>26</v>
      </c>
      <c r="D13" s="12">
        <v>26.7</v>
      </c>
      <c r="E13" s="12">
        <v>26.6</v>
      </c>
      <c r="F13" s="8">
        <v>26.5</v>
      </c>
      <c r="G13" s="8">
        <v>23.7</v>
      </c>
      <c r="H13" s="8">
        <v>23.3</v>
      </c>
    </row>
    <row r="14" spans="1:8" ht="17.850000000000001" customHeight="1">
      <c r="A14" s="15" t="s">
        <v>21</v>
      </c>
      <c r="B14" s="12">
        <v>38.4</v>
      </c>
      <c r="C14" s="12">
        <v>38.700000000000003</v>
      </c>
      <c r="D14" s="12">
        <v>39.1</v>
      </c>
      <c r="E14" s="12">
        <v>40.799999999999997</v>
      </c>
      <c r="F14" s="8">
        <v>41.6</v>
      </c>
      <c r="G14" s="8">
        <v>42.1</v>
      </c>
      <c r="H14" s="8">
        <v>40.700000000000003</v>
      </c>
    </row>
    <row r="15" spans="1:8" ht="17.850000000000001" customHeight="1">
      <c r="A15" s="15" t="s">
        <v>22</v>
      </c>
      <c r="B15" s="12">
        <v>42.5</v>
      </c>
      <c r="C15" s="12">
        <v>41.2</v>
      </c>
      <c r="D15" s="12">
        <v>42.8</v>
      </c>
      <c r="E15" s="12">
        <v>43.9</v>
      </c>
      <c r="F15" s="8">
        <v>51.2</v>
      </c>
      <c r="G15" s="8">
        <v>47.1</v>
      </c>
      <c r="H15" s="8">
        <v>47</v>
      </c>
    </row>
    <row r="16" spans="1:8" ht="17.850000000000001" customHeight="1">
      <c r="A16" s="15" t="s">
        <v>23</v>
      </c>
      <c r="B16" s="12">
        <v>18</v>
      </c>
      <c r="C16" s="12">
        <v>18.600000000000001</v>
      </c>
      <c r="D16" s="12">
        <v>20.6</v>
      </c>
      <c r="E16" s="12">
        <v>21.6</v>
      </c>
      <c r="F16" s="8">
        <v>22.3</v>
      </c>
      <c r="G16" s="8">
        <v>19.399999999999999</v>
      </c>
      <c r="H16" s="8">
        <v>21.2</v>
      </c>
    </row>
    <row r="17" spans="1:8" ht="17.850000000000001" customHeight="1">
      <c r="A17" s="15" t="s">
        <v>24</v>
      </c>
      <c r="B17" s="12">
        <v>11.1</v>
      </c>
      <c r="C17" s="12">
        <v>12.2</v>
      </c>
      <c r="D17" s="12">
        <v>11.4</v>
      </c>
      <c r="E17" s="12">
        <v>10</v>
      </c>
      <c r="F17" s="8">
        <v>13.8</v>
      </c>
      <c r="G17" s="8">
        <v>7.2</v>
      </c>
      <c r="H17" s="8">
        <v>7.7</v>
      </c>
    </row>
    <row r="18" spans="1:8" ht="17.850000000000001" customHeight="1">
      <c r="A18" s="15" t="s">
        <v>25</v>
      </c>
      <c r="B18" s="12">
        <v>32.9</v>
      </c>
      <c r="C18" s="12">
        <v>33.799999999999997</v>
      </c>
      <c r="D18" s="12">
        <v>35.799999999999997</v>
      </c>
      <c r="E18" s="12">
        <v>35</v>
      </c>
      <c r="F18" s="8">
        <v>37.6</v>
      </c>
      <c r="G18" s="8">
        <v>36.799999999999997</v>
      </c>
      <c r="H18" s="8">
        <v>37.299999999999997</v>
      </c>
    </row>
    <row r="19" spans="1:8" ht="17.850000000000001" customHeight="1">
      <c r="A19" s="15" t="s">
        <v>26</v>
      </c>
      <c r="B19" s="12">
        <v>23.6</v>
      </c>
      <c r="C19" s="12">
        <v>23.9</v>
      </c>
      <c r="D19" s="12">
        <v>25.5</v>
      </c>
      <c r="E19" s="12">
        <v>25.1</v>
      </c>
      <c r="F19" s="8">
        <v>25</v>
      </c>
      <c r="G19" s="8">
        <v>23</v>
      </c>
      <c r="H19" s="8">
        <v>26.2</v>
      </c>
    </row>
    <row r="20" spans="1:8" ht="17.850000000000001" customHeight="1">
      <c r="A20" s="15" t="s">
        <v>27</v>
      </c>
      <c r="B20" s="12">
        <v>20.100000000000001</v>
      </c>
      <c r="C20" s="12">
        <v>20.9</v>
      </c>
      <c r="D20" s="12">
        <v>21.3</v>
      </c>
      <c r="E20" s="12">
        <v>21</v>
      </c>
      <c r="F20" s="8">
        <v>23.2</v>
      </c>
      <c r="G20" s="8">
        <v>23.7</v>
      </c>
      <c r="H20" s="8">
        <v>26.2</v>
      </c>
    </row>
    <row r="21" spans="1:8" ht="17.850000000000001" customHeight="1">
      <c r="A21" s="15" t="s">
        <v>28</v>
      </c>
      <c r="B21" s="12">
        <v>20.3</v>
      </c>
      <c r="C21" s="12">
        <v>20.8</v>
      </c>
      <c r="D21" s="12">
        <v>21.3</v>
      </c>
      <c r="E21" s="12">
        <v>21.2</v>
      </c>
      <c r="F21" s="8">
        <v>25.1</v>
      </c>
      <c r="G21" s="8">
        <v>21</v>
      </c>
      <c r="H21" s="8">
        <v>24.9</v>
      </c>
    </row>
    <row r="22" spans="1:8" ht="17.850000000000001" customHeight="1">
      <c r="A22" s="15" t="s">
        <v>45</v>
      </c>
      <c r="B22" s="12">
        <v>44.7</v>
      </c>
      <c r="C22" s="12">
        <v>46.8</v>
      </c>
      <c r="D22" s="12">
        <v>48.9</v>
      </c>
      <c r="E22" s="12">
        <v>48.7</v>
      </c>
      <c r="F22" s="8">
        <v>40.700000000000003</v>
      </c>
      <c r="G22" s="8">
        <v>34</v>
      </c>
      <c r="H22" s="8">
        <v>35.299999999999997</v>
      </c>
    </row>
    <row r="23" spans="1:8" ht="17.850000000000001" customHeight="1">
      <c r="A23" s="15" t="s">
        <v>29</v>
      </c>
      <c r="B23" s="12">
        <v>21.8</v>
      </c>
      <c r="C23" s="12">
        <v>21.8</v>
      </c>
      <c r="D23" s="12">
        <v>22.9</v>
      </c>
      <c r="E23" s="12">
        <v>23.3</v>
      </c>
      <c r="F23" s="8">
        <v>24.4</v>
      </c>
      <c r="G23" s="8">
        <v>26</v>
      </c>
      <c r="H23" s="8">
        <v>27.7</v>
      </c>
    </row>
    <row r="24" spans="1:8" ht="17.850000000000001" customHeight="1">
      <c r="A24" s="15" t="s">
        <v>30</v>
      </c>
      <c r="B24" s="12">
        <v>15.9</v>
      </c>
      <c r="C24" s="12">
        <v>17.399999999999999</v>
      </c>
      <c r="D24" s="12">
        <v>19.899999999999999</v>
      </c>
      <c r="E24" s="12">
        <v>20.7</v>
      </c>
      <c r="F24" s="8">
        <v>22.7</v>
      </c>
      <c r="G24" s="8">
        <v>22.4</v>
      </c>
      <c r="H24" s="8">
        <v>22.8</v>
      </c>
    </row>
    <row r="25" spans="1:8" ht="17.850000000000001" customHeight="1">
      <c r="A25" s="15" t="s">
        <v>31</v>
      </c>
      <c r="B25" s="12">
        <v>13.5</v>
      </c>
      <c r="C25" s="12">
        <v>15</v>
      </c>
      <c r="D25" s="12">
        <v>15.5</v>
      </c>
      <c r="E25" s="12">
        <v>17.5</v>
      </c>
      <c r="F25" s="8">
        <v>20.3</v>
      </c>
      <c r="G25" s="8">
        <v>23.6</v>
      </c>
      <c r="H25" s="8">
        <v>24.9</v>
      </c>
    </row>
    <row r="26" spans="1:8" ht="17.850000000000001" customHeight="1">
      <c r="A26" s="15" t="s">
        <v>32</v>
      </c>
      <c r="B26" s="12">
        <v>27.5</v>
      </c>
      <c r="C26" s="12">
        <v>28.5</v>
      </c>
      <c r="D26" s="12">
        <v>28.6</v>
      </c>
      <c r="E26" s="12">
        <v>29.7</v>
      </c>
      <c r="F26" s="8">
        <v>30.3</v>
      </c>
      <c r="G26" s="8">
        <v>31.4</v>
      </c>
      <c r="H26" s="8">
        <v>32.5</v>
      </c>
    </row>
    <row r="27" spans="1:8" ht="17.850000000000001" customHeight="1">
      <c r="A27" s="15" t="s">
        <v>33</v>
      </c>
      <c r="B27" s="12">
        <v>26.1</v>
      </c>
      <c r="C27" s="12">
        <v>23.3</v>
      </c>
      <c r="D27" s="12">
        <v>29.9</v>
      </c>
      <c r="E27" s="12">
        <v>30.2</v>
      </c>
      <c r="F27" s="8">
        <v>31.5</v>
      </c>
      <c r="G27" s="8">
        <v>31.5</v>
      </c>
      <c r="H27" s="8">
        <v>34</v>
      </c>
    </row>
    <row r="28" spans="1:8" ht="17.850000000000001" customHeight="1">
      <c r="A28" s="15" t="s">
        <v>34</v>
      </c>
      <c r="B28" s="12">
        <v>25</v>
      </c>
      <c r="C28" s="12">
        <v>25.8</v>
      </c>
      <c r="D28" s="12">
        <v>26.9</v>
      </c>
      <c r="E28" s="12">
        <v>27.2</v>
      </c>
      <c r="F28" s="8">
        <v>28.5</v>
      </c>
      <c r="G28" s="8">
        <v>25.1</v>
      </c>
      <c r="H28" s="8">
        <v>26.2</v>
      </c>
    </row>
    <row r="29" spans="1:8" ht="17.850000000000001" customHeight="1">
      <c r="A29" s="15" t="s">
        <v>35</v>
      </c>
      <c r="B29" s="12">
        <v>17.8</v>
      </c>
      <c r="C29" s="12">
        <v>18.899999999999999</v>
      </c>
      <c r="D29" s="12">
        <v>18.2</v>
      </c>
      <c r="E29" s="12">
        <v>17.7</v>
      </c>
      <c r="F29" s="8">
        <v>20.5</v>
      </c>
      <c r="G29" s="8">
        <v>19.399999999999999</v>
      </c>
      <c r="H29" s="8">
        <v>20.7</v>
      </c>
    </row>
    <row r="30" spans="1:8" ht="17.850000000000001" customHeight="1">
      <c r="A30" s="15" t="s">
        <v>36</v>
      </c>
      <c r="B30" s="12">
        <v>20.9</v>
      </c>
      <c r="C30" s="12">
        <v>21.6</v>
      </c>
      <c r="D30" s="12">
        <v>21.6</v>
      </c>
      <c r="E30" s="12">
        <v>22.5</v>
      </c>
      <c r="F30" s="8">
        <v>23</v>
      </c>
      <c r="G30" s="8">
        <v>24</v>
      </c>
      <c r="H30" s="8">
        <v>25</v>
      </c>
    </row>
    <row r="31" spans="1:8" ht="17.850000000000001" customHeight="1">
      <c r="A31" s="15" t="s">
        <v>37</v>
      </c>
      <c r="B31" s="12">
        <v>18.399999999999999</v>
      </c>
      <c r="C31" s="12">
        <v>16.600000000000001</v>
      </c>
      <c r="D31" s="12">
        <v>16.600000000000001</v>
      </c>
      <c r="E31" s="12">
        <v>15.9</v>
      </c>
      <c r="F31" s="8">
        <v>12.9</v>
      </c>
      <c r="G31" s="8">
        <v>14</v>
      </c>
      <c r="H31" s="8">
        <v>15.3</v>
      </c>
    </row>
    <row r="32" spans="1:8" ht="17.850000000000001" customHeight="1">
      <c r="A32" s="15" t="s">
        <v>38</v>
      </c>
      <c r="B32" s="12">
        <v>21.2</v>
      </c>
      <c r="C32" s="12">
        <v>20.5</v>
      </c>
      <c r="D32" s="12">
        <v>23</v>
      </c>
      <c r="E32" s="12">
        <v>24.3</v>
      </c>
      <c r="F32" s="8">
        <v>22.7</v>
      </c>
      <c r="G32" s="8">
        <v>24.5</v>
      </c>
      <c r="H32" s="8">
        <v>30.4</v>
      </c>
    </row>
    <row r="33" spans="1:8" ht="17.850000000000001" customHeight="1">
      <c r="A33" s="15" t="s">
        <v>39</v>
      </c>
      <c r="B33" s="12">
        <v>21</v>
      </c>
      <c r="C33" s="12">
        <v>21.2</v>
      </c>
      <c r="D33" s="12">
        <v>23.2</v>
      </c>
      <c r="E33" s="12">
        <v>23</v>
      </c>
      <c r="F33" s="8">
        <v>27.2</v>
      </c>
      <c r="G33" s="8">
        <v>25.7</v>
      </c>
      <c r="H33" s="8">
        <v>26.9</v>
      </c>
    </row>
    <row r="34" spans="1:8" ht="17.850000000000001" customHeight="1">
      <c r="A34" s="15" t="s">
        <v>40</v>
      </c>
      <c r="B34" s="12">
        <v>10.8</v>
      </c>
      <c r="C34" s="12">
        <v>10.5</v>
      </c>
      <c r="D34" s="12">
        <v>11.9</v>
      </c>
      <c r="E34" s="12">
        <v>11.6</v>
      </c>
      <c r="F34" s="8">
        <v>12.3</v>
      </c>
      <c r="G34" s="8">
        <v>12.6</v>
      </c>
      <c r="H34" s="8">
        <v>14.8</v>
      </c>
    </row>
    <row r="35" spans="1:8" ht="17.850000000000001" customHeight="1">
      <c r="A35" s="15" t="s">
        <v>41</v>
      </c>
      <c r="B35" s="12">
        <v>17.7</v>
      </c>
      <c r="C35" s="12">
        <v>17.399999999999999</v>
      </c>
      <c r="D35" s="12">
        <v>17.399999999999999</v>
      </c>
      <c r="E35" s="12">
        <v>16.600000000000001</v>
      </c>
      <c r="F35" s="8">
        <v>17.3</v>
      </c>
      <c r="G35" s="8">
        <v>17.5</v>
      </c>
      <c r="H35" s="8">
        <v>18.399999999999999</v>
      </c>
    </row>
    <row r="36" spans="1:8" ht="17.850000000000001" customHeight="1">
      <c r="A36" s="15" t="s">
        <v>42</v>
      </c>
      <c r="B36" s="12">
        <v>16.5</v>
      </c>
      <c r="C36" s="12">
        <v>17.600000000000001</v>
      </c>
      <c r="D36" s="12">
        <v>15.8</v>
      </c>
      <c r="E36" s="12">
        <v>16.8</v>
      </c>
      <c r="F36" s="8">
        <v>18.2</v>
      </c>
      <c r="G36" s="8">
        <v>22.3</v>
      </c>
      <c r="H36" s="8">
        <v>23.6</v>
      </c>
    </row>
    <row r="37" spans="1:8" ht="17.850000000000001" customHeight="1">
      <c r="A37" s="16" t="s">
        <v>87</v>
      </c>
      <c r="B37" s="14">
        <v>24.1</v>
      </c>
      <c r="C37" s="14">
        <v>21.6</v>
      </c>
      <c r="D37" s="14">
        <v>21.2</v>
      </c>
      <c r="E37" s="14">
        <v>23.6</v>
      </c>
      <c r="F37" s="7" t="s">
        <v>297</v>
      </c>
      <c r="G37" s="7" t="s">
        <v>297</v>
      </c>
      <c r="H37" s="7" t="s">
        <v>297</v>
      </c>
    </row>
    <row r="38" spans="1:8" ht="13.5">
      <c r="A38" s="227" t="s">
        <v>344</v>
      </c>
      <c r="B38" s="227"/>
      <c r="C38" s="227"/>
      <c r="D38" s="227"/>
      <c r="E38" s="227"/>
      <c r="F38" s="227"/>
      <c r="G38" s="227"/>
      <c r="H38" s="227"/>
    </row>
  </sheetData>
  <mergeCells count="9">
    <mergeCell ref="G5:G6"/>
    <mergeCell ref="A38:H38"/>
    <mergeCell ref="A5:A6"/>
    <mergeCell ref="B5:B6"/>
    <mergeCell ref="C5:C6"/>
    <mergeCell ref="D5:D6"/>
    <mergeCell ref="E5:E6"/>
    <mergeCell ref="F5:F6"/>
    <mergeCell ref="H5:H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Roman,курсив"&amp;8УМОВИ ПРАЦІ&amp;"-,обычный"&amp;9
______________________________________________________________________________________________________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view="pageLayout" zoomScaleNormal="93" zoomScaleSheetLayoutView="78" workbookViewId="0">
      <selection activeCell="O3" sqref="O3"/>
    </sheetView>
  </sheetViews>
  <sheetFormatPr defaultColWidth="7.1640625" defaultRowHeight="12"/>
  <cols>
    <col min="1" max="1" width="46.33203125" customWidth="1"/>
    <col min="2" max="2" width="9.6640625" customWidth="1"/>
    <col min="3" max="3" width="14.6640625" customWidth="1"/>
    <col min="4" max="4" width="18.1640625" customWidth="1"/>
    <col min="5" max="5" width="18.6640625" customWidth="1"/>
    <col min="6" max="6" width="42.6640625" customWidth="1"/>
    <col min="7" max="8" width="17" customWidth="1"/>
    <col min="9" max="9" width="16.5" customWidth="1"/>
    <col min="10" max="10" width="15.83203125" customWidth="1"/>
    <col min="11" max="11" width="44.6640625" customWidth="1"/>
    <col min="12" max="12" width="8.6640625" customWidth="1"/>
    <col min="13" max="13" width="9.6640625" customWidth="1"/>
    <col min="14" max="14" width="10.33203125" customWidth="1"/>
    <col min="15" max="15" width="12.1640625" customWidth="1"/>
    <col min="16" max="16" width="9" customWidth="1"/>
    <col min="17" max="17" width="14.6640625" customWidth="1"/>
  </cols>
  <sheetData>
    <row r="1" spans="1:17" ht="17.45" customHeight="1">
      <c r="A1" s="1" t="s">
        <v>320</v>
      </c>
      <c r="B1" s="1"/>
      <c r="C1" s="1"/>
      <c r="D1" s="1"/>
      <c r="F1" s="1"/>
      <c r="G1" s="1"/>
      <c r="H1" s="1"/>
      <c r="I1" s="1"/>
    </row>
    <row r="2" spans="1:17" ht="17.45" customHeight="1">
      <c r="A2" s="1" t="s">
        <v>88</v>
      </c>
      <c r="B2" s="1"/>
      <c r="C2" s="1"/>
      <c r="D2" s="1"/>
      <c r="F2" s="1"/>
      <c r="G2" s="1"/>
      <c r="H2" s="1"/>
      <c r="I2" s="1"/>
    </row>
    <row r="3" spans="1:17" ht="15" customHeight="1" thickBot="1">
      <c r="E3" s="10"/>
      <c r="J3" s="10" t="s">
        <v>321</v>
      </c>
      <c r="L3" s="70"/>
      <c r="M3" s="70"/>
      <c r="N3" s="70"/>
      <c r="O3" s="70"/>
      <c r="P3" s="70"/>
      <c r="Q3" s="71" t="s">
        <v>321</v>
      </c>
    </row>
    <row r="4" spans="1:17" ht="12.75" customHeight="1" thickTop="1">
      <c r="A4" s="45"/>
      <c r="B4" s="232" t="s">
        <v>292</v>
      </c>
      <c r="C4" s="233"/>
      <c r="D4" s="232" t="s">
        <v>95</v>
      </c>
      <c r="E4" s="238"/>
      <c r="F4" s="45"/>
      <c r="G4" s="232" t="s">
        <v>105</v>
      </c>
      <c r="H4" s="238"/>
      <c r="I4" s="238"/>
      <c r="J4" s="238"/>
      <c r="K4" s="45"/>
      <c r="L4" s="234" t="s">
        <v>105</v>
      </c>
      <c r="M4" s="239"/>
      <c r="N4" s="239"/>
      <c r="O4" s="239"/>
      <c r="P4" s="239"/>
      <c r="Q4" s="239"/>
    </row>
    <row r="5" spans="1:17" ht="12.75" customHeight="1">
      <c r="A5" s="46"/>
      <c r="B5" s="234"/>
      <c r="C5" s="235"/>
      <c r="D5" s="234" t="s">
        <v>92</v>
      </c>
      <c r="E5" s="239"/>
      <c r="F5" s="46"/>
      <c r="G5" s="234" t="s">
        <v>106</v>
      </c>
      <c r="H5" s="239"/>
      <c r="I5" s="239"/>
      <c r="J5" s="239"/>
      <c r="K5" s="46"/>
      <c r="L5" s="234" t="s">
        <v>106</v>
      </c>
      <c r="M5" s="239"/>
      <c r="N5" s="239"/>
      <c r="O5" s="239"/>
      <c r="P5" s="239"/>
      <c r="Q5" s="239"/>
    </row>
    <row r="6" spans="1:17" ht="12.75" customHeight="1">
      <c r="A6" s="48"/>
      <c r="B6" s="234"/>
      <c r="C6" s="235"/>
      <c r="D6" s="234" t="s">
        <v>93</v>
      </c>
      <c r="E6" s="239"/>
      <c r="F6" s="48"/>
      <c r="G6" s="236" t="s">
        <v>89</v>
      </c>
      <c r="H6" s="241"/>
      <c r="I6" s="241"/>
      <c r="J6" s="241"/>
      <c r="K6" s="48"/>
      <c r="L6" s="236" t="s">
        <v>89</v>
      </c>
      <c r="M6" s="241"/>
      <c r="N6" s="241"/>
      <c r="O6" s="241"/>
      <c r="P6" s="241"/>
      <c r="Q6" s="241"/>
    </row>
    <row r="7" spans="1:17" ht="12.75" customHeight="1">
      <c r="A7" s="48"/>
      <c r="B7" s="234"/>
      <c r="C7" s="235"/>
      <c r="D7" s="234" t="s">
        <v>94</v>
      </c>
      <c r="E7" s="239"/>
      <c r="F7" s="46"/>
      <c r="G7" s="51"/>
      <c r="H7" s="61"/>
      <c r="I7" s="62"/>
      <c r="J7" s="61"/>
      <c r="K7" s="46"/>
      <c r="L7" s="59"/>
      <c r="M7" s="59"/>
      <c r="N7" s="63"/>
      <c r="O7" s="59"/>
      <c r="P7" s="72"/>
      <c r="Q7" s="72"/>
    </row>
    <row r="8" spans="1:17" ht="15" customHeight="1">
      <c r="A8" s="48"/>
      <c r="B8" s="236"/>
      <c r="C8" s="237"/>
      <c r="D8" s="236" t="s">
        <v>96</v>
      </c>
      <c r="E8" s="241"/>
      <c r="F8" s="46"/>
      <c r="G8" s="49" t="s">
        <v>107</v>
      </c>
      <c r="H8" s="240" t="s">
        <v>111</v>
      </c>
      <c r="I8" s="63" t="s">
        <v>112</v>
      </c>
      <c r="J8" s="234" t="s">
        <v>116</v>
      </c>
      <c r="K8" s="46"/>
      <c r="L8" s="49"/>
      <c r="M8" s="63"/>
      <c r="N8" s="63"/>
      <c r="O8" s="59"/>
      <c r="P8" s="49"/>
      <c r="Q8" s="49"/>
    </row>
    <row r="9" spans="1:17" ht="12.6" customHeight="1">
      <c r="A9" s="48"/>
      <c r="B9" s="49"/>
      <c r="C9" s="50" t="s">
        <v>99</v>
      </c>
      <c r="D9" s="51"/>
      <c r="E9" s="52"/>
      <c r="F9" s="46"/>
      <c r="G9" s="49" t="s">
        <v>108</v>
      </c>
      <c r="H9" s="240"/>
      <c r="I9" s="63" t="s">
        <v>113</v>
      </c>
      <c r="J9" s="234"/>
      <c r="K9" s="46"/>
      <c r="L9" s="49" t="s">
        <v>117</v>
      </c>
      <c r="M9" s="63" t="s">
        <v>119</v>
      </c>
      <c r="N9" s="63" t="s">
        <v>121</v>
      </c>
      <c r="O9" s="59" t="s">
        <v>125</v>
      </c>
      <c r="P9" s="49" t="s">
        <v>123</v>
      </c>
      <c r="Q9" s="49" t="s">
        <v>126</v>
      </c>
    </row>
    <row r="10" spans="1:17" ht="10.5" customHeight="1">
      <c r="A10" s="48"/>
      <c r="B10" s="49" t="s">
        <v>97</v>
      </c>
      <c r="C10" s="53" t="s">
        <v>100</v>
      </c>
      <c r="D10" s="240" t="s">
        <v>90</v>
      </c>
      <c r="E10" s="59" t="s">
        <v>103</v>
      </c>
      <c r="F10" s="46"/>
      <c r="G10" s="49" t="s">
        <v>109</v>
      </c>
      <c r="H10" s="240"/>
      <c r="I10" s="63" t="s">
        <v>114</v>
      </c>
      <c r="J10" s="234"/>
      <c r="K10" s="46"/>
      <c r="L10" s="49" t="s">
        <v>118</v>
      </c>
      <c r="M10" s="63" t="s">
        <v>120</v>
      </c>
      <c r="N10" s="63" t="s">
        <v>122</v>
      </c>
      <c r="O10" s="59" t="s">
        <v>122</v>
      </c>
      <c r="P10" s="49" t="s">
        <v>124</v>
      </c>
      <c r="Q10" s="49" t="s">
        <v>124</v>
      </c>
    </row>
    <row r="11" spans="1:17" ht="10.5" customHeight="1">
      <c r="A11" s="48"/>
      <c r="B11" s="49" t="s">
        <v>98</v>
      </c>
      <c r="C11" s="53" t="s">
        <v>101</v>
      </c>
      <c r="D11" s="240"/>
      <c r="E11" s="59" t="s">
        <v>104</v>
      </c>
      <c r="F11" s="46"/>
      <c r="G11" s="49" t="s">
        <v>110</v>
      </c>
      <c r="H11" s="240"/>
      <c r="I11" s="63" t="s">
        <v>115</v>
      </c>
      <c r="J11" s="234"/>
      <c r="K11" s="46"/>
      <c r="L11" s="49"/>
      <c r="M11" s="63"/>
      <c r="N11" s="63"/>
      <c r="O11" s="59"/>
      <c r="P11" s="49"/>
      <c r="Q11" s="49"/>
    </row>
    <row r="12" spans="1:17" ht="12.6" customHeight="1" thickBot="1">
      <c r="A12" s="54"/>
      <c r="B12" s="55"/>
      <c r="C12" s="58" t="s">
        <v>102</v>
      </c>
      <c r="D12" s="56"/>
      <c r="E12" s="57"/>
      <c r="F12" s="60"/>
      <c r="G12" s="55"/>
      <c r="H12" s="58"/>
      <c r="I12" s="56"/>
      <c r="J12" s="57"/>
      <c r="K12" s="60"/>
      <c r="L12" s="58"/>
      <c r="M12" s="58"/>
      <c r="N12" s="68"/>
      <c r="O12" s="69"/>
      <c r="P12" s="73"/>
      <c r="Q12" s="73"/>
    </row>
    <row r="13" spans="1:17" ht="10.5" customHeight="1" thickTop="1">
      <c r="A13" s="46"/>
      <c r="B13" s="47"/>
      <c r="C13" s="78"/>
      <c r="D13" s="79"/>
      <c r="E13" s="47"/>
      <c r="F13" s="46"/>
      <c r="G13" s="47"/>
      <c r="H13" s="78"/>
      <c r="I13" s="79"/>
      <c r="J13" s="47"/>
      <c r="K13" s="46"/>
      <c r="L13" s="78"/>
      <c r="M13" s="78"/>
      <c r="N13" s="80"/>
      <c r="O13" s="78"/>
      <c r="P13" s="80"/>
      <c r="Q13" s="80"/>
    </row>
    <row r="14" spans="1:17" s="32" customFormat="1" ht="12.75" customHeight="1">
      <c r="A14" s="11" t="s">
        <v>0</v>
      </c>
      <c r="B14" s="36">
        <v>834.4</v>
      </c>
      <c r="C14" s="36">
        <v>29.6</v>
      </c>
      <c r="D14" s="168">
        <v>13.4</v>
      </c>
      <c r="E14" s="168">
        <v>0.1</v>
      </c>
      <c r="F14" s="11" t="s">
        <v>0</v>
      </c>
      <c r="G14" s="118">
        <v>0.4</v>
      </c>
      <c r="H14" s="118">
        <v>0.7</v>
      </c>
      <c r="I14" s="37">
        <v>17.3</v>
      </c>
      <c r="J14" s="37">
        <v>3.8</v>
      </c>
      <c r="K14" s="11" t="s">
        <v>0</v>
      </c>
      <c r="L14" s="118">
        <v>0.8</v>
      </c>
      <c r="M14" s="118">
        <v>0.1</v>
      </c>
      <c r="N14" s="168">
        <v>11.4</v>
      </c>
      <c r="O14" s="168">
        <v>0.2</v>
      </c>
      <c r="P14" s="168">
        <v>12</v>
      </c>
      <c r="Q14" s="168">
        <v>13.9</v>
      </c>
    </row>
    <row r="15" spans="1:17" s="32" customFormat="1" ht="12.75" customHeight="1">
      <c r="A15" s="40" t="s">
        <v>53</v>
      </c>
      <c r="B15" s="36"/>
      <c r="C15" s="36"/>
      <c r="D15" s="168"/>
      <c r="E15" s="168"/>
      <c r="F15" s="40" t="s">
        <v>53</v>
      </c>
      <c r="G15" s="118"/>
      <c r="H15" s="118"/>
      <c r="I15" s="37"/>
      <c r="J15" s="37"/>
      <c r="K15" s="40" t="s">
        <v>53</v>
      </c>
      <c r="L15" s="118"/>
      <c r="M15" s="118"/>
      <c r="N15" s="168"/>
      <c r="O15" s="168"/>
      <c r="P15" s="12"/>
      <c r="Q15" s="12"/>
    </row>
    <row r="16" spans="1:17" s="32" customFormat="1" ht="12.75" customHeight="1">
      <c r="A16" s="41" t="s">
        <v>54</v>
      </c>
      <c r="B16" s="34"/>
      <c r="C16" s="34"/>
      <c r="F16" s="41" t="s">
        <v>54</v>
      </c>
      <c r="K16" s="41" t="s">
        <v>54</v>
      </c>
    </row>
    <row r="17" spans="1:17" s="32" customFormat="1" ht="12.75" customHeight="1">
      <c r="A17" s="41" t="s">
        <v>55</v>
      </c>
      <c r="B17" s="34">
        <v>44.5</v>
      </c>
      <c r="C17" s="38">
        <v>14.5</v>
      </c>
      <c r="D17" s="12">
        <v>5.5</v>
      </c>
      <c r="E17" s="169">
        <v>0.1</v>
      </c>
      <c r="F17" s="41" t="s">
        <v>55</v>
      </c>
      <c r="G17" s="27">
        <v>0.1</v>
      </c>
      <c r="H17" s="27">
        <v>0.1</v>
      </c>
      <c r="I17" s="38">
        <v>5.8</v>
      </c>
      <c r="J17" s="20">
        <v>4</v>
      </c>
      <c r="K17" s="41" t="s">
        <v>55</v>
      </c>
      <c r="L17" s="12">
        <v>0.2</v>
      </c>
      <c r="M17" s="12">
        <v>0.1</v>
      </c>
      <c r="N17" s="12">
        <v>3.6</v>
      </c>
      <c r="O17" s="12">
        <v>0.5</v>
      </c>
      <c r="P17" s="12">
        <v>4.4000000000000004</v>
      </c>
      <c r="Q17" s="12">
        <v>4.3</v>
      </c>
    </row>
    <row r="18" spans="1:17" s="32" customFormat="1" ht="12.75" customHeight="1">
      <c r="A18" s="42" t="s">
        <v>1</v>
      </c>
      <c r="B18" s="34">
        <v>601.20000000000005</v>
      </c>
      <c r="C18" s="38">
        <v>34</v>
      </c>
      <c r="D18" s="12">
        <v>16.899999999999999</v>
      </c>
      <c r="E18" s="27">
        <v>0.1</v>
      </c>
      <c r="F18" s="42" t="s">
        <v>1</v>
      </c>
      <c r="G18" s="27">
        <v>0.6</v>
      </c>
      <c r="H18" s="27">
        <v>1</v>
      </c>
      <c r="I18" s="27">
        <v>20.6</v>
      </c>
      <c r="J18" s="27">
        <v>3.4</v>
      </c>
      <c r="K18" s="42" t="s">
        <v>1</v>
      </c>
      <c r="L18" s="12">
        <v>1</v>
      </c>
      <c r="M18" s="12">
        <v>0</v>
      </c>
      <c r="N18" s="12">
        <v>15.1</v>
      </c>
      <c r="O18" s="12">
        <v>0.2</v>
      </c>
      <c r="P18" s="12">
        <v>14</v>
      </c>
      <c r="Q18" s="12">
        <v>15.1</v>
      </c>
    </row>
    <row r="19" spans="1:17" s="32" customFormat="1" ht="12.75" customHeight="1">
      <c r="A19" s="41" t="s">
        <v>3</v>
      </c>
      <c r="B19" s="34"/>
      <c r="C19" s="38"/>
      <c r="F19" s="41" t="s">
        <v>3</v>
      </c>
      <c r="K19" s="41" t="s">
        <v>3</v>
      </c>
      <c r="L19" s="12"/>
      <c r="M19" s="12"/>
      <c r="N19" s="12"/>
      <c r="O19" s="12"/>
      <c r="P19" s="12"/>
      <c r="Q19" s="12"/>
    </row>
    <row r="20" spans="1:17" s="32" customFormat="1" ht="12.75" customHeight="1">
      <c r="A20" s="41" t="s">
        <v>58</v>
      </c>
      <c r="B20" s="34">
        <v>129</v>
      </c>
      <c r="C20" s="38">
        <v>66.5</v>
      </c>
      <c r="D20" s="12">
        <v>37.4</v>
      </c>
      <c r="E20" s="27">
        <v>0.4</v>
      </c>
      <c r="F20" s="41" t="s">
        <v>58</v>
      </c>
      <c r="G20" s="27">
        <v>0.2</v>
      </c>
      <c r="H20" s="27">
        <v>0.4</v>
      </c>
      <c r="I20" s="27">
        <v>46.7</v>
      </c>
      <c r="J20" s="27">
        <v>13.3</v>
      </c>
      <c r="K20" s="41" t="s">
        <v>58</v>
      </c>
      <c r="L20" s="12">
        <v>4.3</v>
      </c>
      <c r="M20" s="12">
        <v>0.2</v>
      </c>
      <c r="N20" s="12">
        <v>28.7</v>
      </c>
      <c r="O20" s="12">
        <v>0.1</v>
      </c>
      <c r="P20" s="12">
        <v>37.6</v>
      </c>
      <c r="Q20" s="12">
        <v>39</v>
      </c>
    </row>
    <row r="21" spans="1:17" s="32" customFormat="1" ht="12.75" customHeight="1">
      <c r="A21" s="15" t="s">
        <v>4</v>
      </c>
      <c r="B21" s="34"/>
      <c r="C21" s="38"/>
      <c r="F21" s="15" t="s">
        <v>4</v>
      </c>
      <c r="K21" s="15" t="s">
        <v>4</v>
      </c>
      <c r="L21" s="12"/>
      <c r="M21" s="12"/>
      <c r="N21" s="12"/>
      <c r="O21" s="12"/>
      <c r="P21" s="12"/>
      <c r="Q21" s="12"/>
    </row>
    <row r="22" spans="1:17" s="32" customFormat="1" ht="12.75" customHeight="1">
      <c r="A22" s="15" t="s">
        <v>5</v>
      </c>
      <c r="B22" s="34">
        <v>56.1</v>
      </c>
      <c r="C22" s="38">
        <v>78.599999999999994</v>
      </c>
      <c r="D22" s="12">
        <v>37.1</v>
      </c>
      <c r="E22" s="27">
        <v>1.1000000000000001</v>
      </c>
      <c r="F22" s="15" t="s">
        <v>5</v>
      </c>
      <c r="G22" s="27">
        <v>0.3</v>
      </c>
      <c r="H22" s="27">
        <v>0.2</v>
      </c>
      <c r="I22" s="27">
        <v>56.5</v>
      </c>
      <c r="J22" s="27">
        <v>12.5</v>
      </c>
      <c r="K22" s="15" t="s">
        <v>5</v>
      </c>
      <c r="L22" s="12">
        <v>7.4</v>
      </c>
      <c r="M22" s="12" t="s">
        <v>301</v>
      </c>
      <c r="N22" s="12">
        <v>17.100000000000001</v>
      </c>
      <c r="O22" s="12">
        <v>0</v>
      </c>
      <c r="P22" s="12">
        <v>51.5</v>
      </c>
      <c r="Q22" s="12">
        <v>47</v>
      </c>
    </row>
    <row r="23" spans="1:17" s="32" customFormat="1" ht="12.75" customHeight="1">
      <c r="A23" s="41" t="s">
        <v>6</v>
      </c>
      <c r="B23" s="34">
        <v>339</v>
      </c>
      <c r="C23" s="38">
        <v>28.5</v>
      </c>
      <c r="D23" s="12">
        <v>13.5</v>
      </c>
      <c r="E23" s="190">
        <v>0</v>
      </c>
      <c r="F23" s="41" t="s">
        <v>6</v>
      </c>
      <c r="G23" s="27">
        <v>0.6</v>
      </c>
      <c r="H23" s="27">
        <v>0.2</v>
      </c>
      <c r="I23" s="27">
        <v>17.7</v>
      </c>
      <c r="J23" s="27">
        <v>2.2000000000000002</v>
      </c>
      <c r="K23" s="41" t="s">
        <v>6</v>
      </c>
      <c r="L23" s="12">
        <v>0.6</v>
      </c>
      <c r="M23" s="12">
        <v>0</v>
      </c>
      <c r="N23" s="12">
        <v>13.4</v>
      </c>
      <c r="O23" s="12">
        <v>0.1</v>
      </c>
      <c r="P23" s="12">
        <v>10.9</v>
      </c>
      <c r="Q23" s="12">
        <v>12.3</v>
      </c>
    </row>
    <row r="24" spans="1:17" s="32" customFormat="1" ht="12.75" customHeight="1">
      <c r="A24" s="41" t="s">
        <v>59</v>
      </c>
      <c r="B24" s="34"/>
      <c r="C24" s="20"/>
      <c r="E24" s="209"/>
      <c r="F24" s="41" t="s">
        <v>59</v>
      </c>
      <c r="K24" s="41" t="s">
        <v>59</v>
      </c>
      <c r="L24" s="12"/>
      <c r="M24" s="12"/>
      <c r="N24" s="12"/>
      <c r="O24" s="12"/>
      <c r="P24" s="12"/>
      <c r="Q24" s="12"/>
    </row>
    <row r="25" spans="1:17" s="32" customFormat="1" ht="12.75" customHeight="1">
      <c r="A25" s="41" t="s">
        <v>7</v>
      </c>
      <c r="B25" s="34">
        <v>56.8</v>
      </c>
      <c r="C25" s="20">
        <v>20.5</v>
      </c>
      <c r="D25" s="12">
        <v>8.5</v>
      </c>
      <c r="E25" s="190">
        <v>0</v>
      </c>
      <c r="F25" s="41" t="s">
        <v>7</v>
      </c>
      <c r="G25" s="27">
        <v>0.1</v>
      </c>
      <c r="H25" s="27">
        <v>0.1</v>
      </c>
      <c r="I25" s="27">
        <v>9.4</v>
      </c>
      <c r="J25" s="27">
        <v>0.6</v>
      </c>
      <c r="K25" s="41" t="s">
        <v>7</v>
      </c>
      <c r="L25" s="12">
        <v>0.3</v>
      </c>
      <c r="M25" s="12">
        <v>0</v>
      </c>
      <c r="N25" s="12">
        <v>2.8</v>
      </c>
      <c r="O25" s="12">
        <v>0.3</v>
      </c>
      <c r="P25" s="12">
        <v>5.4</v>
      </c>
      <c r="Q25" s="12">
        <v>6.8</v>
      </c>
    </row>
    <row r="26" spans="1:17" s="32" customFormat="1" ht="12.75" customHeight="1">
      <c r="A26" s="41" t="s">
        <v>60</v>
      </c>
      <c r="B26" s="34"/>
      <c r="C26" s="38"/>
      <c r="E26" s="209"/>
      <c r="F26" s="41" t="s">
        <v>60</v>
      </c>
      <c r="K26" s="41" t="s">
        <v>60</v>
      </c>
      <c r="L26" s="12"/>
      <c r="M26" s="12"/>
      <c r="N26" s="12"/>
      <c r="O26" s="12"/>
      <c r="P26" s="12"/>
      <c r="Q26" s="12"/>
    </row>
    <row r="27" spans="1:17" s="32" customFormat="1" ht="12.75" customHeight="1">
      <c r="A27" s="41" t="s">
        <v>61</v>
      </c>
      <c r="B27" s="34"/>
      <c r="C27" s="38"/>
      <c r="E27" s="209"/>
      <c r="F27" s="41" t="s">
        <v>61</v>
      </c>
      <c r="K27" s="41" t="s">
        <v>61</v>
      </c>
      <c r="L27" s="12"/>
      <c r="M27" s="12"/>
      <c r="N27" s="12"/>
      <c r="O27" s="12"/>
      <c r="P27" s="12"/>
      <c r="Q27" s="12"/>
    </row>
    <row r="28" spans="1:17" s="32" customFormat="1" ht="12.75" customHeight="1">
      <c r="A28" s="41" t="s">
        <v>62</v>
      </c>
      <c r="B28" s="34">
        <v>8.5</v>
      </c>
      <c r="C28" s="38">
        <v>12.1</v>
      </c>
      <c r="D28" s="12">
        <v>1.9</v>
      </c>
      <c r="E28" s="190" t="s">
        <v>301</v>
      </c>
      <c r="F28" s="41" t="s">
        <v>62</v>
      </c>
      <c r="G28" s="190">
        <v>0</v>
      </c>
      <c r="H28" s="190">
        <v>0</v>
      </c>
      <c r="I28" s="190">
        <v>5.2</v>
      </c>
      <c r="J28" s="190">
        <v>0.2</v>
      </c>
      <c r="K28" s="41" t="s">
        <v>62</v>
      </c>
      <c r="L28" s="12">
        <v>0</v>
      </c>
      <c r="M28" s="12">
        <v>0</v>
      </c>
      <c r="N28" s="12">
        <v>1.6</v>
      </c>
      <c r="O28" s="12">
        <v>0</v>
      </c>
      <c r="P28" s="12">
        <v>2.2999999999999998</v>
      </c>
      <c r="Q28" s="12">
        <v>6.5</v>
      </c>
    </row>
    <row r="29" spans="1:17" s="32" customFormat="1" ht="12.75" customHeight="1">
      <c r="A29" s="41" t="s">
        <v>8</v>
      </c>
      <c r="B29" s="34"/>
      <c r="C29" s="38"/>
      <c r="E29" s="209"/>
      <c r="F29" s="41" t="s">
        <v>8</v>
      </c>
      <c r="G29" s="209"/>
      <c r="H29" s="209"/>
      <c r="I29" s="209"/>
      <c r="J29" s="209"/>
      <c r="K29" s="41" t="s">
        <v>8</v>
      </c>
      <c r="L29" s="12"/>
      <c r="M29" s="12"/>
      <c r="N29" s="12"/>
      <c r="O29" s="12"/>
      <c r="P29" s="12"/>
      <c r="Q29" s="12"/>
    </row>
    <row r="30" spans="1:17" s="32" customFormat="1" ht="12.75" customHeight="1">
      <c r="A30" s="41" t="s">
        <v>9</v>
      </c>
      <c r="B30" s="34"/>
      <c r="C30" s="38"/>
      <c r="E30" s="209"/>
      <c r="F30" s="41" t="s">
        <v>9</v>
      </c>
      <c r="G30" s="209"/>
      <c r="H30" s="209"/>
      <c r="I30" s="209"/>
      <c r="J30" s="209"/>
      <c r="K30" s="41" t="s">
        <v>9</v>
      </c>
      <c r="L30" s="12"/>
      <c r="M30" s="12"/>
      <c r="N30" s="12"/>
      <c r="O30" s="12"/>
      <c r="P30" s="12"/>
      <c r="Q30" s="12"/>
    </row>
    <row r="31" spans="1:17" s="32" customFormat="1" ht="12.75" customHeight="1">
      <c r="A31" s="41" t="s">
        <v>10</v>
      </c>
      <c r="B31" s="34">
        <v>16.3</v>
      </c>
      <c r="C31" s="38">
        <v>25.6</v>
      </c>
      <c r="D31" s="12">
        <v>8.5</v>
      </c>
      <c r="E31" s="190">
        <v>0</v>
      </c>
      <c r="F31" s="41" t="s">
        <v>10</v>
      </c>
      <c r="G31" s="190">
        <v>0.1</v>
      </c>
      <c r="H31" s="190">
        <v>0</v>
      </c>
      <c r="I31" s="190">
        <v>19</v>
      </c>
      <c r="J31" s="190">
        <v>1</v>
      </c>
      <c r="K31" s="41" t="s">
        <v>10</v>
      </c>
      <c r="L31" s="12">
        <v>0.8</v>
      </c>
      <c r="M31" s="12">
        <v>0</v>
      </c>
      <c r="N31" s="12">
        <v>6.6</v>
      </c>
      <c r="O31" s="12">
        <v>0.1</v>
      </c>
      <c r="P31" s="12">
        <v>8.3000000000000007</v>
      </c>
      <c r="Q31" s="12">
        <v>6.4</v>
      </c>
    </row>
    <row r="32" spans="1:17" s="32" customFormat="1" ht="12.75" customHeight="1">
      <c r="A32" s="41" t="s">
        <v>11</v>
      </c>
      <c r="B32" s="34"/>
      <c r="C32" s="38"/>
      <c r="F32" s="41" t="s">
        <v>11</v>
      </c>
      <c r="G32" s="209"/>
      <c r="H32" s="209"/>
      <c r="I32" s="209"/>
      <c r="J32" s="209"/>
      <c r="K32" s="41" t="s">
        <v>11</v>
      </c>
      <c r="L32" s="12"/>
      <c r="M32" s="12"/>
      <c r="N32" s="12"/>
      <c r="O32" s="12"/>
      <c r="P32" s="12"/>
      <c r="Q32" s="12"/>
    </row>
    <row r="33" spans="1:17" s="32" customFormat="1" ht="12.75" customHeight="1">
      <c r="A33" s="41" t="s">
        <v>12</v>
      </c>
      <c r="B33" s="34">
        <v>8.4</v>
      </c>
      <c r="C33" s="38">
        <v>59.5</v>
      </c>
      <c r="D33" s="169">
        <v>21.8</v>
      </c>
      <c r="E33" s="169">
        <v>0.5</v>
      </c>
      <c r="F33" s="41" t="s">
        <v>12</v>
      </c>
      <c r="G33" s="190" t="s">
        <v>301</v>
      </c>
      <c r="H33" s="190" t="s">
        <v>301</v>
      </c>
      <c r="I33" s="190">
        <v>34</v>
      </c>
      <c r="J33" s="190">
        <v>2.5</v>
      </c>
      <c r="K33" s="41" t="s">
        <v>12</v>
      </c>
      <c r="L33" s="12" t="s">
        <v>301</v>
      </c>
      <c r="M33" s="12" t="s">
        <v>301</v>
      </c>
      <c r="N33" s="12">
        <v>52.2</v>
      </c>
      <c r="O33" s="12" t="s">
        <v>301</v>
      </c>
      <c r="P33" s="12">
        <v>21.9</v>
      </c>
      <c r="Q33" s="12">
        <v>35.299999999999997</v>
      </c>
    </row>
    <row r="34" spans="1:17" s="32" customFormat="1" ht="12.75" customHeight="1">
      <c r="A34" s="41" t="s">
        <v>13</v>
      </c>
      <c r="B34" s="34"/>
      <c r="C34" s="38"/>
      <c r="F34" s="41" t="s">
        <v>13</v>
      </c>
      <c r="G34" s="209"/>
      <c r="H34" s="209"/>
      <c r="I34" s="209"/>
      <c r="J34" s="209"/>
      <c r="K34" s="41" t="s">
        <v>13</v>
      </c>
      <c r="L34" s="12"/>
      <c r="M34" s="12"/>
      <c r="N34" s="12"/>
      <c r="O34" s="12"/>
      <c r="P34" s="12"/>
      <c r="Q34" s="12"/>
    </row>
    <row r="35" spans="1:17" s="32" customFormat="1" ht="12.75" customHeight="1">
      <c r="A35" s="41" t="s">
        <v>14</v>
      </c>
      <c r="B35" s="34">
        <v>21.8</v>
      </c>
      <c r="C35" s="38">
        <v>37.299999999999997</v>
      </c>
      <c r="D35" s="169">
        <v>19.8</v>
      </c>
      <c r="E35" s="169">
        <v>0.1</v>
      </c>
      <c r="F35" s="41" t="s">
        <v>14</v>
      </c>
      <c r="G35" s="190">
        <v>0.1</v>
      </c>
      <c r="H35" s="190">
        <v>0</v>
      </c>
      <c r="I35" s="190">
        <v>22.4</v>
      </c>
      <c r="J35" s="190">
        <v>4.5</v>
      </c>
      <c r="K35" s="41" t="s">
        <v>14</v>
      </c>
      <c r="L35" s="12">
        <v>0.1</v>
      </c>
      <c r="M35" s="12">
        <v>0</v>
      </c>
      <c r="N35" s="12">
        <v>23.8</v>
      </c>
      <c r="O35" s="12">
        <v>0.4</v>
      </c>
      <c r="P35" s="12">
        <v>7.7</v>
      </c>
      <c r="Q35" s="12">
        <v>19</v>
      </c>
    </row>
    <row r="36" spans="1:17" s="32" customFormat="1" ht="12.75" customHeight="1">
      <c r="A36" s="41" t="s">
        <v>72</v>
      </c>
      <c r="B36" s="34"/>
      <c r="C36" s="38"/>
      <c r="F36" s="41" t="s">
        <v>72</v>
      </c>
      <c r="G36" s="209"/>
      <c r="H36" s="209"/>
      <c r="I36" s="209"/>
      <c r="J36" s="209"/>
      <c r="K36" s="41" t="s">
        <v>72</v>
      </c>
      <c r="L36" s="12"/>
      <c r="M36" s="12"/>
      <c r="N36" s="12"/>
      <c r="O36" s="12"/>
      <c r="P36" s="12"/>
      <c r="Q36" s="12"/>
    </row>
    <row r="37" spans="1:17" s="32" customFormat="1" ht="12.75" customHeight="1">
      <c r="A37" s="41" t="s">
        <v>73</v>
      </c>
      <c r="B37" s="34"/>
      <c r="C37" s="38"/>
      <c r="F37" s="41" t="s">
        <v>73</v>
      </c>
      <c r="G37" s="209"/>
      <c r="H37" s="209"/>
      <c r="I37" s="209"/>
      <c r="J37" s="209"/>
      <c r="K37" s="41" t="s">
        <v>73</v>
      </c>
      <c r="L37" s="12"/>
      <c r="M37" s="12"/>
      <c r="N37" s="12"/>
      <c r="O37" s="12"/>
      <c r="P37" s="12"/>
      <c r="Q37" s="12"/>
    </row>
    <row r="38" spans="1:17" s="32" customFormat="1" ht="12.75" customHeight="1">
      <c r="A38" s="41" t="s">
        <v>74</v>
      </c>
      <c r="B38" s="34">
        <v>4.9000000000000004</v>
      </c>
      <c r="C38" s="38">
        <v>20</v>
      </c>
      <c r="D38" s="12">
        <v>3.2</v>
      </c>
      <c r="E38" s="27" t="s">
        <v>301</v>
      </c>
      <c r="F38" s="41" t="s">
        <v>74</v>
      </c>
      <c r="G38" s="190">
        <v>0.2</v>
      </c>
      <c r="H38" s="190" t="s">
        <v>301</v>
      </c>
      <c r="I38" s="190">
        <v>10.6</v>
      </c>
      <c r="J38" s="190" t="s">
        <v>301</v>
      </c>
      <c r="K38" s="41" t="s">
        <v>74</v>
      </c>
      <c r="L38" s="12">
        <v>0</v>
      </c>
      <c r="M38" s="12" t="s">
        <v>301</v>
      </c>
      <c r="N38" s="12">
        <v>5.8</v>
      </c>
      <c r="O38" s="12">
        <v>0.1</v>
      </c>
      <c r="P38" s="12">
        <v>5.2</v>
      </c>
      <c r="Q38" s="12">
        <v>7.9</v>
      </c>
    </row>
    <row r="39" spans="1:17" s="32" customFormat="1" ht="12.75" customHeight="1">
      <c r="A39" s="41" t="s">
        <v>75</v>
      </c>
      <c r="B39" s="34"/>
      <c r="C39" s="38"/>
      <c r="D39" s="38"/>
      <c r="E39" s="34"/>
      <c r="F39" s="41" t="s">
        <v>75</v>
      </c>
      <c r="G39" s="190"/>
      <c r="H39" s="190"/>
      <c r="I39" s="190"/>
      <c r="J39" s="190"/>
      <c r="K39" s="41" t="s">
        <v>75</v>
      </c>
      <c r="L39" s="12"/>
      <c r="M39" s="12"/>
      <c r="N39" s="12"/>
      <c r="O39" s="12"/>
      <c r="P39" s="12"/>
      <c r="Q39" s="12"/>
    </row>
    <row r="40" spans="1:17" s="32" customFormat="1" ht="12.75" customHeight="1">
      <c r="A40" s="41" t="s">
        <v>76</v>
      </c>
      <c r="B40" s="34"/>
      <c r="C40" s="38"/>
      <c r="D40" s="38"/>
      <c r="E40" s="34"/>
      <c r="F40" s="41" t="s">
        <v>76</v>
      </c>
      <c r="G40" s="190"/>
      <c r="H40" s="190"/>
      <c r="I40" s="190"/>
      <c r="J40" s="190"/>
      <c r="K40" s="41" t="s">
        <v>76</v>
      </c>
      <c r="L40" s="12"/>
      <c r="M40" s="12"/>
      <c r="N40" s="12"/>
      <c r="O40" s="12"/>
      <c r="P40" s="12"/>
      <c r="Q40" s="12"/>
    </row>
    <row r="41" spans="1:17" s="32" customFormat="1" ht="12.75" customHeight="1">
      <c r="A41" s="41" t="s">
        <v>15</v>
      </c>
      <c r="B41" s="34">
        <v>29.1</v>
      </c>
      <c r="C41" s="38">
        <v>28.3</v>
      </c>
      <c r="D41" s="12">
        <v>12</v>
      </c>
      <c r="E41" s="190">
        <v>0</v>
      </c>
      <c r="F41" s="41" t="s">
        <v>15</v>
      </c>
      <c r="G41" s="190">
        <v>0</v>
      </c>
      <c r="H41" s="190">
        <v>0.1</v>
      </c>
      <c r="I41" s="190">
        <v>18.3</v>
      </c>
      <c r="J41" s="190">
        <v>2.1</v>
      </c>
      <c r="K41" s="41" t="s">
        <v>15</v>
      </c>
      <c r="L41" s="12">
        <v>0.2</v>
      </c>
      <c r="M41" s="12">
        <v>0</v>
      </c>
      <c r="N41" s="12">
        <v>12.8</v>
      </c>
      <c r="O41" s="12">
        <v>0</v>
      </c>
      <c r="P41" s="12">
        <v>10.8</v>
      </c>
      <c r="Q41" s="12">
        <v>10</v>
      </c>
    </row>
    <row r="42" spans="1:17" s="32" customFormat="1" ht="12.75" customHeight="1">
      <c r="A42" s="41" t="s">
        <v>77</v>
      </c>
      <c r="B42" s="34"/>
      <c r="C42" s="38"/>
      <c r="D42" s="38"/>
      <c r="E42" s="177"/>
      <c r="F42" s="41" t="s">
        <v>77</v>
      </c>
      <c r="G42" s="190"/>
      <c r="H42" s="190"/>
      <c r="I42" s="190"/>
      <c r="J42" s="190"/>
      <c r="K42" s="41" t="s">
        <v>77</v>
      </c>
      <c r="L42" s="12"/>
      <c r="M42" s="12"/>
      <c r="N42" s="12"/>
      <c r="O42" s="12"/>
      <c r="P42" s="12"/>
      <c r="Q42" s="12"/>
    </row>
    <row r="43" spans="1:17" s="32" customFormat="1" ht="12.75" customHeight="1">
      <c r="A43" s="41" t="s">
        <v>78</v>
      </c>
      <c r="B43" s="34"/>
      <c r="C43" s="38"/>
      <c r="D43" s="38"/>
      <c r="E43" s="177"/>
      <c r="F43" s="41" t="s">
        <v>78</v>
      </c>
      <c r="G43" s="209"/>
      <c r="H43" s="209"/>
      <c r="I43" s="209"/>
      <c r="J43" s="209"/>
      <c r="K43" s="41" t="s">
        <v>78</v>
      </c>
      <c r="L43" s="12"/>
      <c r="M43" s="12"/>
      <c r="N43" s="12"/>
      <c r="O43" s="12"/>
      <c r="P43" s="12"/>
      <c r="Q43" s="12"/>
    </row>
    <row r="44" spans="1:17" s="32" customFormat="1" ht="12.75" customHeight="1">
      <c r="A44" s="41" t="s">
        <v>79</v>
      </c>
      <c r="B44" s="34">
        <v>102.4</v>
      </c>
      <c r="C44" s="38">
        <v>55.4</v>
      </c>
      <c r="D44" s="12">
        <v>33.299999999999997</v>
      </c>
      <c r="E44" s="190">
        <v>0.1</v>
      </c>
      <c r="F44" s="41" t="s">
        <v>79</v>
      </c>
      <c r="G44" s="190">
        <v>3.3</v>
      </c>
      <c r="H44" s="190">
        <v>0.2</v>
      </c>
      <c r="I44" s="190">
        <v>37.200000000000003</v>
      </c>
      <c r="J44" s="190">
        <v>5.7</v>
      </c>
      <c r="K44" s="41" t="s">
        <v>79</v>
      </c>
      <c r="L44" s="12">
        <v>2.4</v>
      </c>
      <c r="M44" s="12">
        <v>0</v>
      </c>
      <c r="N44" s="12">
        <v>31.5</v>
      </c>
      <c r="O44" s="12">
        <v>0</v>
      </c>
      <c r="P44" s="12">
        <v>26</v>
      </c>
      <c r="Q44" s="12">
        <v>30.9</v>
      </c>
    </row>
    <row r="45" spans="1:17" s="32" customFormat="1" ht="12.75" customHeight="1">
      <c r="A45" s="41" t="s">
        <v>80</v>
      </c>
      <c r="B45" s="34"/>
      <c r="C45" s="38"/>
      <c r="D45" s="38"/>
      <c r="E45" s="177"/>
      <c r="F45" s="41" t="s">
        <v>80</v>
      </c>
      <c r="G45" s="209"/>
      <c r="H45" s="209"/>
      <c r="I45" s="209"/>
      <c r="J45" s="209"/>
      <c r="K45" s="41" t="s">
        <v>80</v>
      </c>
      <c r="L45" s="12"/>
      <c r="M45" s="12"/>
      <c r="N45" s="12"/>
      <c r="O45" s="12"/>
      <c r="P45" s="12"/>
      <c r="Q45" s="12"/>
    </row>
    <row r="46" spans="1:17" s="32" customFormat="1" ht="12.75" customHeight="1">
      <c r="A46" s="41" t="s">
        <v>81</v>
      </c>
      <c r="B46" s="34">
        <v>3.1</v>
      </c>
      <c r="C46" s="38">
        <v>13.2</v>
      </c>
      <c r="D46" s="12">
        <v>2.5</v>
      </c>
      <c r="E46" s="190">
        <v>0</v>
      </c>
      <c r="F46" s="41" t="s">
        <v>81</v>
      </c>
      <c r="G46" s="190">
        <v>0.2</v>
      </c>
      <c r="H46" s="190">
        <v>0.1</v>
      </c>
      <c r="I46" s="190">
        <v>2.5</v>
      </c>
      <c r="J46" s="190">
        <v>0.4</v>
      </c>
      <c r="K46" s="41" t="s">
        <v>81</v>
      </c>
      <c r="L46" s="12">
        <v>0</v>
      </c>
      <c r="M46" s="12" t="s">
        <v>301</v>
      </c>
      <c r="N46" s="12">
        <v>6.4</v>
      </c>
      <c r="O46" s="12" t="s">
        <v>301</v>
      </c>
      <c r="P46" s="12">
        <v>2.4</v>
      </c>
      <c r="Q46" s="12">
        <v>4.5</v>
      </c>
    </row>
    <row r="47" spans="1:17" s="32" customFormat="1" ht="12.75" customHeight="1">
      <c r="A47" s="41" t="s">
        <v>56</v>
      </c>
      <c r="B47" s="34">
        <v>8</v>
      </c>
      <c r="C47" s="38">
        <v>19.399999999999999</v>
      </c>
      <c r="D47" s="12">
        <v>7.2</v>
      </c>
      <c r="E47" s="190" t="s">
        <v>301</v>
      </c>
      <c r="F47" s="41" t="s">
        <v>56</v>
      </c>
      <c r="G47" s="190">
        <v>0.1</v>
      </c>
      <c r="H47" s="190">
        <v>0.1</v>
      </c>
      <c r="I47" s="190">
        <v>11.5</v>
      </c>
      <c r="J47" s="190">
        <v>1.3</v>
      </c>
      <c r="K47" s="41" t="s">
        <v>56</v>
      </c>
      <c r="L47" s="12">
        <v>0</v>
      </c>
      <c r="M47" s="12">
        <v>0</v>
      </c>
      <c r="N47" s="12">
        <v>10.5</v>
      </c>
      <c r="O47" s="12">
        <v>0</v>
      </c>
      <c r="P47" s="12">
        <v>7.7</v>
      </c>
      <c r="Q47" s="12">
        <v>4.9000000000000004</v>
      </c>
    </row>
    <row r="48" spans="1:17" s="32" customFormat="1" ht="12.75" customHeight="1">
      <c r="A48" s="41" t="s">
        <v>63</v>
      </c>
      <c r="B48" s="34"/>
      <c r="C48" s="38"/>
      <c r="E48" s="209"/>
      <c r="F48" s="41" t="s">
        <v>63</v>
      </c>
      <c r="G48" s="209"/>
      <c r="H48" s="209"/>
      <c r="I48" s="209"/>
      <c r="J48" s="209"/>
      <c r="K48" s="41" t="s">
        <v>63</v>
      </c>
      <c r="L48" s="12"/>
      <c r="M48" s="12"/>
      <c r="N48" s="12"/>
      <c r="O48" s="12"/>
      <c r="P48" s="12"/>
      <c r="Q48" s="12"/>
    </row>
    <row r="49" spans="1:17" s="32" customFormat="1" ht="12.75" customHeight="1">
      <c r="A49" s="41" t="s">
        <v>16</v>
      </c>
      <c r="B49" s="34">
        <v>21.7</v>
      </c>
      <c r="C49" s="38">
        <v>21.1</v>
      </c>
      <c r="D49" s="12">
        <v>8.3000000000000007</v>
      </c>
      <c r="E49" s="190">
        <v>0</v>
      </c>
      <c r="F49" s="41" t="s">
        <v>16</v>
      </c>
      <c r="G49" s="190">
        <v>0.6</v>
      </c>
      <c r="H49" s="190">
        <v>0.3</v>
      </c>
      <c r="I49" s="190">
        <v>14.4</v>
      </c>
      <c r="J49" s="190">
        <v>2.1</v>
      </c>
      <c r="K49" s="41" t="s">
        <v>16</v>
      </c>
      <c r="L49" s="12">
        <v>0.2</v>
      </c>
      <c r="M49" s="12">
        <v>0</v>
      </c>
      <c r="N49" s="12">
        <v>12.2</v>
      </c>
      <c r="O49" s="12">
        <v>0.1</v>
      </c>
      <c r="P49" s="12">
        <v>8</v>
      </c>
      <c r="Q49" s="12">
        <v>6.8</v>
      </c>
    </row>
    <row r="50" spans="1:17" s="32" customFormat="1" ht="12.75" customHeight="1">
      <c r="A50" s="41" t="s">
        <v>17</v>
      </c>
      <c r="B50" s="34"/>
      <c r="C50" s="38"/>
      <c r="D50" s="38"/>
      <c r="E50" s="177"/>
      <c r="F50" s="41" t="s">
        <v>17</v>
      </c>
      <c r="G50" s="190"/>
      <c r="H50" s="190"/>
      <c r="I50" s="190"/>
      <c r="J50" s="190"/>
      <c r="K50" s="41" t="s">
        <v>17</v>
      </c>
      <c r="L50" s="12"/>
      <c r="M50" s="12"/>
      <c r="N50" s="12"/>
      <c r="O50" s="12"/>
      <c r="P50" s="12"/>
      <c r="Q50" s="12"/>
    </row>
    <row r="51" spans="1:17" s="32" customFormat="1" ht="12.75" customHeight="1">
      <c r="A51" s="41" t="s">
        <v>64</v>
      </c>
      <c r="B51" s="34"/>
      <c r="C51" s="38"/>
      <c r="D51" s="38"/>
      <c r="E51" s="177"/>
      <c r="F51" s="41" t="s">
        <v>64</v>
      </c>
      <c r="G51" s="190"/>
      <c r="H51" s="190"/>
      <c r="I51" s="190"/>
      <c r="J51" s="190"/>
      <c r="K51" s="41" t="s">
        <v>64</v>
      </c>
      <c r="L51" s="12"/>
      <c r="M51" s="12"/>
      <c r="N51" s="12"/>
      <c r="O51" s="12"/>
      <c r="P51" s="12"/>
      <c r="Q51" s="12"/>
    </row>
    <row r="52" spans="1:17" s="32" customFormat="1" ht="12.75" customHeight="1">
      <c r="A52" s="41" t="s">
        <v>65</v>
      </c>
      <c r="B52" s="34">
        <v>25.4</v>
      </c>
      <c r="C52" s="38">
        <v>19.399999999999999</v>
      </c>
      <c r="D52" s="12">
        <v>7.4</v>
      </c>
      <c r="E52" s="190">
        <v>0</v>
      </c>
      <c r="F52" s="41" t="s">
        <v>65</v>
      </c>
      <c r="G52" s="190">
        <v>0.2</v>
      </c>
      <c r="H52" s="190">
        <v>0.2</v>
      </c>
      <c r="I52" s="190">
        <v>11.3</v>
      </c>
      <c r="J52" s="190">
        <v>1.3</v>
      </c>
      <c r="K52" s="41" t="s">
        <v>65</v>
      </c>
      <c r="L52" s="12">
        <v>0.5</v>
      </c>
      <c r="M52" s="12">
        <v>0.1</v>
      </c>
      <c r="N52" s="12">
        <v>11.2</v>
      </c>
      <c r="O52" s="12" t="s">
        <v>301</v>
      </c>
      <c r="P52" s="12">
        <v>8.3000000000000007</v>
      </c>
      <c r="Q52" s="12">
        <v>4.3</v>
      </c>
    </row>
    <row r="53" spans="1:17" s="32" customFormat="1" ht="12.75" customHeight="1">
      <c r="A53" s="41" t="s">
        <v>66</v>
      </c>
      <c r="B53" s="34"/>
      <c r="C53" s="38"/>
      <c r="E53" s="209"/>
      <c r="F53" s="41" t="s">
        <v>66</v>
      </c>
      <c r="G53" s="190"/>
      <c r="H53" s="190"/>
      <c r="I53" s="190"/>
      <c r="J53" s="190"/>
      <c r="K53" s="41" t="s">
        <v>66</v>
      </c>
      <c r="L53" s="12"/>
      <c r="M53" s="12"/>
      <c r="N53" s="12"/>
      <c r="O53" s="12"/>
      <c r="P53" s="12"/>
      <c r="Q53" s="12"/>
    </row>
    <row r="54" spans="1:17" s="32" customFormat="1" ht="12.75" customHeight="1">
      <c r="A54" s="41" t="s">
        <v>67</v>
      </c>
      <c r="B54" s="34">
        <v>32.6</v>
      </c>
      <c r="C54" s="38">
        <v>33.9</v>
      </c>
      <c r="D54" s="12">
        <v>19.7</v>
      </c>
      <c r="E54" s="190">
        <v>0</v>
      </c>
      <c r="F54" s="41" t="s">
        <v>67</v>
      </c>
      <c r="G54" s="190">
        <v>0.2</v>
      </c>
      <c r="H54" s="190">
        <v>0.7</v>
      </c>
      <c r="I54" s="190">
        <v>26.7</v>
      </c>
      <c r="J54" s="190">
        <v>3.2</v>
      </c>
      <c r="K54" s="41" t="s">
        <v>67</v>
      </c>
      <c r="L54" s="12">
        <v>0.4</v>
      </c>
      <c r="M54" s="12">
        <v>0</v>
      </c>
      <c r="N54" s="12">
        <v>20.399999999999999</v>
      </c>
      <c r="O54" s="12">
        <v>0.1</v>
      </c>
      <c r="P54" s="12">
        <v>18.100000000000001</v>
      </c>
      <c r="Q54" s="12">
        <v>18.899999999999999</v>
      </c>
    </row>
    <row r="55" spans="1:17" s="32" customFormat="1" ht="12.75" customHeight="1">
      <c r="A55" s="41" t="s">
        <v>68</v>
      </c>
      <c r="B55" s="34"/>
      <c r="C55" s="38"/>
      <c r="E55" s="209"/>
      <c r="F55" s="41" t="s">
        <v>68</v>
      </c>
      <c r="G55" s="209"/>
      <c r="H55" s="209"/>
      <c r="I55" s="209"/>
      <c r="J55" s="209"/>
      <c r="K55" s="41" t="s">
        <v>68</v>
      </c>
      <c r="L55" s="12"/>
      <c r="M55" s="12"/>
      <c r="N55" s="12"/>
      <c r="O55" s="12"/>
      <c r="P55" s="12"/>
      <c r="Q55" s="12"/>
    </row>
    <row r="56" spans="1:17" s="32" customFormat="1" ht="12.75" customHeight="1">
      <c r="A56" s="41" t="s">
        <v>69</v>
      </c>
      <c r="B56" s="34">
        <v>97.1</v>
      </c>
      <c r="C56" s="38">
        <v>34</v>
      </c>
      <c r="D56" s="12">
        <v>17.600000000000001</v>
      </c>
      <c r="E56" s="190">
        <v>0.4</v>
      </c>
      <c r="F56" s="41" t="s">
        <v>69</v>
      </c>
      <c r="G56" s="190">
        <v>0.8</v>
      </c>
      <c r="H56" s="190">
        <v>4.8</v>
      </c>
      <c r="I56" s="190">
        <v>15.8</v>
      </c>
      <c r="J56" s="190">
        <v>2</v>
      </c>
      <c r="K56" s="41" t="s">
        <v>69</v>
      </c>
      <c r="L56" s="12">
        <v>1</v>
      </c>
      <c r="M56" s="12">
        <v>0</v>
      </c>
      <c r="N56" s="12">
        <v>11.6</v>
      </c>
      <c r="O56" s="12">
        <v>0.1</v>
      </c>
      <c r="P56" s="12">
        <v>11.2</v>
      </c>
      <c r="Q56" s="12">
        <v>11.4</v>
      </c>
    </row>
    <row r="57" spans="1:17" s="32" customFormat="1" ht="12.75" customHeight="1">
      <c r="A57" s="41" t="s">
        <v>18</v>
      </c>
      <c r="B57" s="34"/>
      <c r="C57" s="38"/>
      <c r="D57" s="38"/>
      <c r="E57" s="177"/>
      <c r="F57" s="41" t="s">
        <v>18</v>
      </c>
      <c r="G57" s="190"/>
      <c r="H57" s="190"/>
      <c r="I57" s="190"/>
      <c r="J57" s="190"/>
      <c r="K57" s="41" t="s">
        <v>18</v>
      </c>
      <c r="L57" s="12"/>
      <c r="M57" s="12"/>
      <c r="N57" s="12"/>
      <c r="O57" s="12"/>
      <c r="P57" s="12"/>
      <c r="Q57" s="12"/>
    </row>
    <row r="58" spans="1:17" s="32" customFormat="1" ht="12.75" customHeight="1">
      <c r="A58" s="41" t="s">
        <v>19</v>
      </c>
      <c r="B58" s="34">
        <v>36.200000000000003</v>
      </c>
      <c r="C58" s="38">
        <v>36.5</v>
      </c>
      <c r="D58" s="12">
        <v>15.8</v>
      </c>
      <c r="E58" s="190">
        <v>0</v>
      </c>
      <c r="F58" s="41" t="s">
        <v>19</v>
      </c>
      <c r="G58" s="190">
        <v>0.1</v>
      </c>
      <c r="H58" s="190">
        <v>1.7</v>
      </c>
      <c r="I58" s="190">
        <v>18.2</v>
      </c>
      <c r="J58" s="190">
        <v>3.3</v>
      </c>
      <c r="K58" s="41" t="s">
        <v>19</v>
      </c>
      <c r="L58" s="12">
        <v>0.1</v>
      </c>
      <c r="M58" s="12">
        <v>0.2</v>
      </c>
      <c r="N58" s="12">
        <v>18</v>
      </c>
      <c r="O58" s="12">
        <v>1.7</v>
      </c>
      <c r="P58" s="12">
        <v>13.1</v>
      </c>
      <c r="Q58" s="12">
        <v>12.2</v>
      </c>
    </row>
    <row r="59" spans="1:17" s="32" customFormat="1" ht="12.75" customHeight="1">
      <c r="A59" s="42" t="s">
        <v>2</v>
      </c>
      <c r="B59" s="34">
        <v>32.799999999999997</v>
      </c>
      <c r="C59" s="38">
        <v>22.5</v>
      </c>
      <c r="D59" s="12">
        <v>11.2</v>
      </c>
      <c r="E59" s="190">
        <v>0.2</v>
      </c>
      <c r="F59" s="42" t="s">
        <v>2</v>
      </c>
      <c r="G59" s="190">
        <v>0.3</v>
      </c>
      <c r="H59" s="190">
        <v>0.4</v>
      </c>
      <c r="I59" s="190">
        <v>12.6</v>
      </c>
      <c r="J59" s="190">
        <v>4.2</v>
      </c>
      <c r="K59" s="42" t="s">
        <v>2</v>
      </c>
      <c r="L59" s="12">
        <v>0.3</v>
      </c>
      <c r="M59" s="12">
        <v>0.4</v>
      </c>
      <c r="N59" s="12">
        <v>8.8000000000000007</v>
      </c>
      <c r="O59" s="12">
        <v>0</v>
      </c>
      <c r="P59" s="12">
        <v>12.7</v>
      </c>
      <c r="Q59" s="12">
        <v>11.7</v>
      </c>
    </row>
    <row r="60" spans="1:17" s="32" customFormat="1" ht="12.75" customHeight="1">
      <c r="A60" s="41" t="s">
        <v>70</v>
      </c>
      <c r="B60" s="34"/>
      <c r="C60" s="38"/>
      <c r="D60" s="38"/>
      <c r="E60" s="177"/>
      <c r="F60" s="41" t="s">
        <v>70</v>
      </c>
      <c r="G60" s="190"/>
      <c r="H60" s="190"/>
      <c r="I60" s="190"/>
      <c r="J60" s="190"/>
      <c r="K60" s="41" t="s">
        <v>70</v>
      </c>
      <c r="L60" s="12"/>
      <c r="M60" s="12"/>
      <c r="N60" s="12"/>
      <c r="O60" s="12"/>
      <c r="P60" s="12"/>
      <c r="Q60" s="12"/>
    </row>
    <row r="61" spans="1:17" s="32" customFormat="1" ht="12.75" customHeight="1">
      <c r="A61" s="41" t="s">
        <v>71</v>
      </c>
      <c r="B61" s="34">
        <v>151.30000000000001</v>
      </c>
      <c r="C61" s="38">
        <v>27</v>
      </c>
      <c r="D61" s="12">
        <v>7.5</v>
      </c>
      <c r="E61" s="190">
        <v>0</v>
      </c>
      <c r="F61" s="41" t="s">
        <v>71</v>
      </c>
      <c r="G61" s="190">
        <v>0.1</v>
      </c>
      <c r="H61" s="190">
        <v>0</v>
      </c>
      <c r="I61" s="190">
        <v>15.6</v>
      </c>
      <c r="J61" s="190">
        <v>5</v>
      </c>
      <c r="K61" s="41" t="s">
        <v>71</v>
      </c>
      <c r="L61" s="12">
        <v>0.6</v>
      </c>
      <c r="M61" s="12">
        <v>0</v>
      </c>
      <c r="N61" s="12">
        <v>5.3</v>
      </c>
      <c r="O61" s="12">
        <v>0.2</v>
      </c>
      <c r="P61" s="12">
        <v>10.199999999999999</v>
      </c>
      <c r="Q61" s="12">
        <v>16.7</v>
      </c>
    </row>
    <row r="62" spans="1:17" s="32" customFormat="1" ht="12.75" customHeight="1">
      <c r="A62" s="74" t="s">
        <v>57</v>
      </c>
      <c r="B62" s="75">
        <v>4.5</v>
      </c>
      <c r="C62" s="76">
        <v>11.1</v>
      </c>
      <c r="D62" s="12">
        <v>6.1</v>
      </c>
      <c r="E62" s="27" t="s">
        <v>301</v>
      </c>
      <c r="F62" s="74" t="s">
        <v>57</v>
      </c>
      <c r="G62" s="190">
        <v>0</v>
      </c>
      <c r="H62" s="190" t="s">
        <v>301</v>
      </c>
      <c r="I62" s="190">
        <v>0.8</v>
      </c>
      <c r="J62" s="190">
        <v>0</v>
      </c>
      <c r="K62" s="43" t="s">
        <v>57</v>
      </c>
      <c r="L62" s="14">
        <v>0.5</v>
      </c>
      <c r="M62" s="14" t="s">
        <v>301</v>
      </c>
      <c r="N62" s="14">
        <v>1.6</v>
      </c>
      <c r="O62" s="14" t="s">
        <v>301</v>
      </c>
      <c r="P62" s="14">
        <v>4.4000000000000004</v>
      </c>
      <c r="Q62" s="14">
        <v>4.2</v>
      </c>
    </row>
  </sheetData>
  <mergeCells count="15">
    <mergeCell ref="G5:J5"/>
    <mergeCell ref="G6:J6"/>
    <mergeCell ref="H8:H11"/>
    <mergeCell ref="J8:J11"/>
    <mergeCell ref="L4:Q4"/>
    <mergeCell ref="L5:Q5"/>
    <mergeCell ref="L6:Q6"/>
    <mergeCell ref="G4:J4"/>
    <mergeCell ref="B4:C8"/>
    <mergeCell ref="D4:E4"/>
    <mergeCell ref="D5:E5"/>
    <mergeCell ref="D6:E6"/>
    <mergeCell ref="D10:D11"/>
    <mergeCell ref="D7:E7"/>
    <mergeCell ref="D8:E8"/>
  </mergeCells>
  <pageMargins left="0.98425196850393704" right="0.6692913385826772" top="0.98425196850393704" bottom="0.55118110236220474" header="0.31496062992125984" footer="0.31496062992125984"/>
  <pageSetup paperSize="9" scale="92" orientation="portrait" r:id="rId1"/>
  <headerFooter alignWithMargins="0">
    <oddHeader>&amp;C&amp;"Times New Roman,курсив"&amp;8УМОВИ ПРАЦІ&amp;"-,обычный"&amp;9
__________________________________________________________________________________________________________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view="pageLayout" zoomScaleNormal="93" zoomScaleSheetLayoutView="78" workbookViewId="0">
      <selection activeCell="A41" sqref="A41"/>
    </sheetView>
  </sheetViews>
  <sheetFormatPr defaultColWidth="7.1640625" defaultRowHeight="12"/>
  <cols>
    <col min="1" max="1" width="46.33203125" customWidth="1"/>
    <col min="2" max="2" width="9.6640625" customWidth="1"/>
    <col min="3" max="3" width="14.6640625" customWidth="1"/>
    <col min="4" max="4" width="18.1640625" customWidth="1"/>
    <col min="5" max="5" width="18.6640625" customWidth="1"/>
    <col min="6" max="6" width="42.6640625" customWidth="1"/>
    <col min="7" max="8" width="17" customWidth="1"/>
    <col min="9" max="9" width="16.5" customWidth="1"/>
    <col min="10" max="10" width="15.83203125" customWidth="1"/>
    <col min="11" max="11" width="44.6640625" customWidth="1"/>
    <col min="12" max="13" width="8.6640625" customWidth="1"/>
    <col min="14" max="14" width="10.33203125" customWidth="1"/>
    <col min="15" max="15" width="12.1640625" customWidth="1"/>
    <col min="16" max="16" width="9" customWidth="1"/>
    <col min="17" max="17" width="14.6640625" customWidth="1"/>
  </cols>
  <sheetData>
    <row r="1" spans="1:5" ht="18.75" customHeight="1">
      <c r="A1" s="213" t="s">
        <v>322</v>
      </c>
      <c r="B1" s="1"/>
      <c r="C1" s="1"/>
      <c r="D1" s="1"/>
    </row>
    <row r="2" spans="1:5" ht="18.75" customHeight="1">
      <c r="A2" s="77" t="s">
        <v>127</v>
      </c>
      <c r="B2" s="1"/>
      <c r="C2" s="1"/>
      <c r="D2" s="1"/>
    </row>
    <row r="3" spans="1:5" ht="15" customHeight="1"/>
    <row r="4" spans="1:5" ht="15" customHeight="1">
      <c r="C4" s="242" t="s">
        <v>283</v>
      </c>
      <c r="D4" s="242"/>
      <c r="E4" s="242"/>
    </row>
    <row r="5" spans="1:5" ht="12.75" customHeight="1"/>
    <row r="6" spans="1:5" ht="12.75" customHeight="1"/>
    <row r="7" spans="1:5" ht="12.75" customHeight="1"/>
    <row r="8" spans="1:5" ht="12.75" customHeight="1"/>
    <row r="9" spans="1:5" ht="12.75" customHeight="1"/>
    <row r="10" spans="1:5" ht="10.5" customHeight="1"/>
    <row r="11" spans="1:5" ht="10.5" customHeight="1"/>
    <row r="12" spans="1:5" ht="10.5" customHeight="1"/>
    <row r="13" spans="1:5" ht="10.5" customHeight="1"/>
    <row r="14" spans="1:5" s="32" customFormat="1" ht="12.75" customHeight="1"/>
    <row r="15" spans="1:5" s="32" customFormat="1" ht="12.75" customHeight="1"/>
    <row r="16" spans="1:5" s="32" customFormat="1" ht="12.75" customHeight="1"/>
    <row r="17" s="32" customFormat="1" ht="12.75" customHeight="1"/>
    <row r="18" s="32" customFormat="1" ht="12.75" customHeight="1"/>
    <row r="19" s="32" customFormat="1" ht="12.75" customHeight="1"/>
    <row r="20" s="32" customFormat="1" ht="12.75" customHeight="1"/>
    <row r="21" s="32" customFormat="1" ht="12.75" customHeight="1"/>
    <row r="22" s="32" customFormat="1" ht="12.75" customHeight="1"/>
    <row r="23" s="32" customFormat="1" ht="12.75" customHeight="1"/>
    <row r="24" s="32" customFormat="1" ht="12.75" customHeight="1"/>
    <row r="25" s="32" customFormat="1" ht="12.75" customHeight="1"/>
    <row r="26" s="32" customFormat="1" ht="12.75" customHeight="1"/>
    <row r="27" s="32" customFormat="1" ht="12.75" customHeight="1"/>
    <row r="28" s="32" customFormat="1" ht="12.75" customHeight="1"/>
    <row r="29" s="32" customFormat="1" ht="12.75" customHeight="1"/>
    <row r="30" s="32" customFormat="1" ht="12.75" customHeight="1"/>
    <row r="31" s="32" customFormat="1" ht="12.75" customHeight="1"/>
    <row r="32" s="32" customFormat="1" ht="12.75" customHeight="1"/>
    <row r="33" spans="1:1" s="32" customFormat="1" ht="12.75" customHeight="1"/>
    <row r="34" spans="1:1" s="32" customFormat="1" ht="12.75" customHeight="1"/>
    <row r="35" spans="1:1" s="32" customFormat="1" ht="12.75" customHeight="1"/>
    <row r="36" spans="1:1" s="32" customFormat="1" ht="12.75" customHeight="1"/>
    <row r="37" spans="1:1" s="32" customFormat="1" ht="12.75" customHeight="1"/>
    <row r="38" spans="1:1" s="32" customFormat="1" ht="12.75" customHeight="1"/>
    <row r="39" spans="1:1" s="32" customFormat="1" ht="12.75" customHeight="1"/>
    <row r="40" spans="1:1" s="32" customFormat="1" ht="16.5" customHeight="1">
      <c r="A40" s="77" t="s">
        <v>323</v>
      </c>
    </row>
    <row r="41" spans="1:1" s="32" customFormat="1" ht="16.5" customHeight="1">
      <c r="A41" s="77" t="s">
        <v>293</v>
      </c>
    </row>
    <row r="42" spans="1:1" s="32" customFormat="1" ht="12.75" customHeight="1"/>
    <row r="43" spans="1:1" s="32" customFormat="1" ht="12.75" customHeight="1"/>
    <row r="44" spans="1:1" s="32" customFormat="1" ht="12.75" customHeight="1"/>
    <row r="45" spans="1:1" s="32" customFormat="1" ht="12.75" customHeight="1"/>
    <row r="46" spans="1:1" s="32" customFormat="1" ht="12.75" customHeight="1"/>
    <row r="47" spans="1:1" s="32" customFormat="1" ht="12.75" customHeight="1"/>
    <row r="48" spans="1:1" s="32" customFormat="1" ht="12.75" customHeight="1"/>
    <row r="49" s="32" customFormat="1" ht="12.75" customHeight="1"/>
    <row r="50" s="32" customFormat="1" ht="12.75" customHeight="1"/>
    <row r="51" s="32" customFormat="1" ht="12.75" customHeight="1"/>
    <row r="52" s="32" customFormat="1" ht="12.75" customHeight="1"/>
    <row r="53" s="32" customFormat="1" ht="12.75" customHeight="1"/>
    <row r="54" s="32" customFormat="1" ht="12.75" customHeight="1"/>
    <row r="55" s="32" customFormat="1" ht="12.75" customHeight="1"/>
    <row r="56" s="32" customFormat="1" ht="12.75" customHeight="1"/>
    <row r="57" s="32" customFormat="1" ht="12.75" customHeight="1"/>
    <row r="58" s="32" customFormat="1" ht="12.75" customHeight="1"/>
    <row r="59" s="32" customFormat="1" ht="12.75" customHeight="1"/>
    <row r="60" s="32" customFormat="1" ht="12.75" customHeight="1"/>
    <row r="61" s="32" customFormat="1" ht="12.75" customHeight="1"/>
    <row r="62" s="32" customFormat="1" ht="9.75" customHeight="1"/>
  </sheetData>
  <mergeCells count="1">
    <mergeCell ref="C4:E4"/>
  </mergeCells>
  <pageMargins left="0.98425196850393704" right="0.6692913385826772" top="0.98425196850393704" bottom="0.55118110236220474" header="0.31496062992125984" footer="0.31496062992125984"/>
  <pageSetup paperSize="9" scale="92" orientation="portrait" r:id="rId1"/>
  <headerFooter alignWithMargins="0">
    <oddHeader>&amp;C&amp;"Times New Roman,курсив"&amp;8УМОВИ ПРАЦІ&amp;"-,обычный"&amp;9
____________________________________________________________________________________________________________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view="pageLayout" zoomScale="90" zoomScaleNormal="93" zoomScaleSheetLayoutView="78" zoomScalePageLayoutView="90" workbookViewId="0">
      <selection activeCell="Q3" sqref="Q3"/>
    </sheetView>
  </sheetViews>
  <sheetFormatPr defaultColWidth="7" defaultRowHeight="12"/>
  <cols>
    <col min="1" max="1" width="27" customWidth="1"/>
    <col min="2" max="2" width="11.83203125" customWidth="1"/>
    <col min="3" max="3" width="22" customWidth="1"/>
    <col min="4" max="4" width="18.1640625" customWidth="1"/>
    <col min="5" max="5" width="18.6640625" customWidth="1"/>
    <col min="6" max="6" width="25.6640625" customWidth="1"/>
    <col min="7" max="7" width="19.83203125" customWidth="1"/>
    <col min="8" max="8" width="15.83203125" customWidth="1"/>
    <col min="9" max="9" width="19.83203125" customWidth="1"/>
    <col min="10" max="10" width="16.1640625" customWidth="1"/>
    <col min="11" max="11" width="24.5" customWidth="1"/>
    <col min="12" max="12" width="11.6640625" customWidth="1"/>
    <col min="13" max="13" width="11.33203125" customWidth="1"/>
    <col min="14" max="14" width="10.33203125" customWidth="1"/>
    <col min="15" max="15" width="12.1640625" customWidth="1"/>
    <col min="16" max="16" width="10.5" customWidth="1"/>
    <col min="17" max="17" width="15.5" customWidth="1"/>
  </cols>
  <sheetData>
    <row r="1" spans="1:17" ht="18.75" customHeight="1">
      <c r="A1" s="1" t="s">
        <v>324</v>
      </c>
      <c r="B1" s="1"/>
      <c r="C1" s="1"/>
      <c r="D1" s="1"/>
      <c r="F1" s="1"/>
      <c r="G1" s="1"/>
      <c r="H1" s="1"/>
      <c r="I1" s="1"/>
    </row>
    <row r="2" spans="1:17" ht="18.75" customHeight="1">
      <c r="A2" s="1" t="s">
        <v>88</v>
      </c>
      <c r="B2" s="1"/>
      <c r="C2" s="1"/>
      <c r="D2" s="1"/>
      <c r="F2" s="1"/>
      <c r="G2" s="1"/>
      <c r="H2" s="1"/>
      <c r="I2" s="1"/>
    </row>
    <row r="3" spans="1:17" ht="15" customHeight="1" thickBot="1">
      <c r="B3" s="70"/>
      <c r="C3" s="70"/>
      <c r="E3" s="10"/>
      <c r="J3" s="10" t="s">
        <v>325</v>
      </c>
      <c r="L3" s="70"/>
      <c r="M3" s="70"/>
      <c r="N3" s="70"/>
      <c r="O3" s="70"/>
      <c r="P3" s="70"/>
      <c r="Q3" s="71" t="s">
        <v>325</v>
      </c>
    </row>
    <row r="4" spans="1:17" ht="12.75" customHeight="1" thickTop="1">
      <c r="A4" s="45"/>
      <c r="B4" s="232" t="s">
        <v>292</v>
      </c>
      <c r="C4" s="233"/>
      <c r="D4" s="225" t="s">
        <v>95</v>
      </c>
      <c r="E4" s="248"/>
      <c r="F4" s="45"/>
      <c r="G4" s="225" t="s">
        <v>105</v>
      </c>
      <c r="H4" s="248"/>
      <c r="I4" s="248"/>
      <c r="J4" s="248"/>
      <c r="K4" s="45"/>
      <c r="L4" s="245" t="s">
        <v>105</v>
      </c>
      <c r="M4" s="246"/>
      <c r="N4" s="246"/>
      <c r="O4" s="246"/>
      <c r="P4" s="246"/>
      <c r="Q4" s="246"/>
    </row>
    <row r="5" spans="1:17" ht="12.75" customHeight="1">
      <c r="A5" s="46"/>
      <c r="B5" s="234"/>
      <c r="C5" s="235"/>
      <c r="D5" s="245" t="s">
        <v>92</v>
      </c>
      <c r="E5" s="246"/>
      <c r="F5" s="46"/>
      <c r="G5" s="245" t="s">
        <v>106</v>
      </c>
      <c r="H5" s="246"/>
      <c r="I5" s="246"/>
      <c r="J5" s="246"/>
      <c r="K5" s="46"/>
      <c r="L5" s="245" t="s">
        <v>106</v>
      </c>
      <c r="M5" s="246"/>
      <c r="N5" s="246"/>
      <c r="O5" s="246"/>
      <c r="P5" s="246"/>
      <c r="Q5" s="246"/>
    </row>
    <row r="6" spans="1:17" ht="12.75" customHeight="1">
      <c r="A6" s="48"/>
      <c r="B6" s="234"/>
      <c r="C6" s="235"/>
      <c r="D6" s="245" t="s">
        <v>93</v>
      </c>
      <c r="E6" s="246"/>
      <c r="F6" s="48"/>
      <c r="G6" s="243" t="s">
        <v>89</v>
      </c>
      <c r="H6" s="244"/>
      <c r="I6" s="244"/>
      <c r="J6" s="244"/>
      <c r="K6" s="48"/>
      <c r="L6" s="243" t="s">
        <v>89</v>
      </c>
      <c r="M6" s="244"/>
      <c r="N6" s="244"/>
      <c r="O6" s="244"/>
      <c r="P6" s="244"/>
      <c r="Q6" s="244"/>
    </row>
    <row r="7" spans="1:17" ht="12.75" customHeight="1">
      <c r="A7" s="48"/>
      <c r="B7" s="234"/>
      <c r="C7" s="235"/>
      <c r="D7" s="245" t="s">
        <v>94</v>
      </c>
      <c r="E7" s="246"/>
      <c r="F7" s="46"/>
      <c r="G7" s="84"/>
      <c r="H7" s="85"/>
      <c r="I7" s="86"/>
      <c r="J7" s="85"/>
      <c r="K7" s="46"/>
      <c r="L7" s="91"/>
      <c r="M7" s="91"/>
      <c r="N7" s="93"/>
      <c r="O7" s="91"/>
      <c r="P7" s="94"/>
      <c r="Q7" s="94"/>
    </row>
    <row r="8" spans="1:17" ht="15" customHeight="1">
      <c r="A8" s="48"/>
      <c r="B8" s="236"/>
      <c r="C8" s="237"/>
      <c r="D8" s="243" t="s">
        <v>96</v>
      </c>
      <c r="E8" s="244"/>
      <c r="F8" s="46"/>
      <c r="G8" s="87" t="s">
        <v>107</v>
      </c>
      <c r="H8" s="247" t="s">
        <v>111</v>
      </c>
      <c r="I8" s="247" t="s">
        <v>130</v>
      </c>
      <c r="J8" s="245" t="s">
        <v>116</v>
      </c>
      <c r="K8" s="46"/>
      <c r="L8" s="87"/>
      <c r="M8" s="93"/>
      <c r="N8" s="93"/>
      <c r="O8" s="91"/>
      <c r="P8" s="87"/>
      <c r="Q8" s="87"/>
    </row>
    <row r="9" spans="1:17" ht="13.15" customHeight="1">
      <c r="A9" s="48"/>
      <c r="B9" s="87"/>
      <c r="C9" s="88" t="s">
        <v>309</v>
      </c>
      <c r="D9" s="84"/>
      <c r="E9" s="89"/>
      <c r="F9" s="46"/>
      <c r="G9" s="87" t="s">
        <v>108</v>
      </c>
      <c r="H9" s="247"/>
      <c r="I9" s="247"/>
      <c r="J9" s="245"/>
      <c r="K9" s="46"/>
      <c r="L9" s="87" t="s">
        <v>117</v>
      </c>
      <c r="M9" s="93" t="s">
        <v>119</v>
      </c>
      <c r="N9" s="93" t="s">
        <v>121</v>
      </c>
      <c r="O9" s="91" t="s">
        <v>125</v>
      </c>
      <c r="P9" s="87" t="s">
        <v>123</v>
      </c>
      <c r="Q9" s="87" t="s">
        <v>126</v>
      </c>
    </row>
    <row r="10" spans="1:17" ht="12.75" customHeight="1">
      <c r="A10" s="48"/>
      <c r="B10" s="87" t="s">
        <v>97</v>
      </c>
      <c r="C10" s="90" t="s">
        <v>181</v>
      </c>
      <c r="D10" s="247" t="s">
        <v>90</v>
      </c>
      <c r="E10" s="91" t="s">
        <v>103</v>
      </c>
      <c r="F10" s="46"/>
      <c r="G10" s="87" t="s">
        <v>109</v>
      </c>
      <c r="H10" s="247"/>
      <c r="I10" s="247"/>
      <c r="J10" s="245"/>
      <c r="K10" s="46"/>
      <c r="L10" s="87" t="s">
        <v>118</v>
      </c>
      <c r="M10" s="93" t="s">
        <v>120</v>
      </c>
      <c r="N10" s="93" t="s">
        <v>122</v>
      </c>
      <c r="O10" s="91" t="s">
        <v>122</v>
      </c>
      <c r="P10" s="87" t="s">
        <v>124</v>
      </c>
      <c r="Q10" s="87" t="s">
        <v>124</v>
      </c>
    </row>
    <row r="11" spans="1:17" ht="12.75" customHeight="1">
      <c r="A11" s="48"/>
      <c r="B11" s="87" t="s">
        <v>98</v>
      </c>
      <c r="C11" s="90" t="s">
        <v>101</v>
      </c>
      <c r="D11" s="247"/>
      <c r="E11" s="91" t="s">
        <v>104</v>
      </c>
      <c r="F11" s="46"/>
      <c r="G11" s="87" t="s">
        <v>110</v>
      </c>
      <c r="H11" s="247"/>
      <c r="I11" s="247"/>
      <c r="J11" s="245"/>
      <c r="K11" s="46"/>
      <c r="L11" s="87"/>
      <c r="M11" s="93"/>
      <c r="N11" s="93"/>
      <c r="O11" s="91"/>
      <c r="P11" s="87"/>
      <c r="Q11" s="87"/>
    </row>
    <row r="12" spans="1:17" ht="12.75" customHeight="1" thickBot="1">
      <c r="A12" s="54"/>
      <c r="B12" s="65"/>
      <c r="C12" s="92" t="s">
        <v>102</v>
      </c>
      <c r="D12" s="67"/>
      <c r="E12" s="9"/>
      <c r="F12" s="60"/>
      <c r="G12" s="55"/>
      <c r="H12" s="58"/>
      <c r="I12" s="56"/>
      <c r="J12" s="57"/>
      <c r="K12" s="60"/>
      <c r="L12" s="92"/>
      <c r="M12" s="92"/>
      <c r="N12" s="95"/>
      <c r="O12" s="96"/>
      <c r="P12" s="97"/>
      <c r="Q12" s="97"/>
    </row>
    <row r="13" spans="1:17" s="32" customFormat="1" ht="17.850000000000001" customHeight="1" thickTop="1">
      <c r="A13" s="11"/>
      <c r="B13" s="36"/>
      <c r="C13" s="36"/>
      <c r="D13" s="37"/>
      <c r="E13" s="37"/>
      <c r="F13" s="11"/>
      <c r="G13" s="36"/>
      <c r="H13" s="36"/>
      <c r="I13" s="37"/>
      <c r="J13" s="37"/>
      <c r="K13" s="11"/>
      <c r="L13" s="36"/>
      <c r="M13" s="36"/>
      <c r="N13" s="37"/>
      <c r="O13" s="37"/>
    </row>
    <row r="14" spans="1:17" s="32" customFormat="1" ht="18.95" customHeight="1">
      <c r="A14" s="22" t="s">
        <v>43</v>
      </c>
      <c r="B14" s="174">
        <v>834.4</v>
      </c>
      <c r="C14" s="174">
        <v>29.6</v>
      </c>
      <c r="D14" s="187">
        <v>13.4</v>
      </c>
      <c r="E14" s="187">
        <v>0.1</v>
      </c>
      <c r="F14" s="22" t="s">
        <v>43</v>
      </c>
      <c r="G14" s="118">
        <v>0.4</v>
      </c>
      <c r="H14" s="118">
        <v>0.7</v>
      </c>
      <c r="I14" s="168">
        <v>17.3</v>
      </c>
      <c r="J14" s="168">
        <v>3.8</v>
      </c>
      <c r="K14" s="22" t="s">
        <v>43</v>
      </c>
      <c r="L14" s="36">
        <v>0.8</v>
      </c>
      <c r="M14" s="36">
        <v>0.1</v>
      </c>
      <c r="N14" s="37">
        <v>11.4</v>
      </c>
      <c r="O14" s="36">
        <v>0.2</v>
      </c>
      <c r="P14" s="36">
        <v>12</v>
      </c>
      <c r="Q14" s="36">
        <v>13.9</v>
      </c>
    </row>
    <row r="15" spans="1:17" s="32" customFormat="1" ht="20.45" customHeight="1">
      <c r="A15" s="2"/>
      <c r="B15" s="177"/>
      <c r="C15" s="177"/>
      <c r="D15" s="188"/>
      <c r="E15" s="188"/>
      <c r="F15" s="2"/>
      <c r="G15" s="27"/>
      <c r="H15" s="27"/>
      <c r="I15" s="12"/>
      <c r="J15" s="12"/>
      <c r="K15" s="2"/>
      <c r="L15" s="34"/>
      <c r="M15" s="34"/>
      <c r="N15" s="38"/>
      <c r="O15" s="20"/>
    </row>
    <row r="16" spans="1:17" s="32" customFormat="1" ht="18.95" customHeight="1">
      <c r="A16" s="15" t="s">
        <v>20</v>
      </c>
      <c r="B16" s="177">
        <v>22.7</v>
      </c>
      <c r="C16" s="176">
        <v>25.9</v>
      </c>
      <c r="D16" s="188">
        <v>10.8</v>
      </c>
      <c r="E16" s="188">
        <v>0.1</v>
      </c>
      <c r="F16" s="15" t="s">
        <v>20</v>
      </c>
      <c r="G16" s="27">
        <v>0.3</v>
      </c>
      <c r="H16" s="12">
        <v>0.3</v>
      </c>
      <c r="I16" s="12">
        <v>11.2</v>
      </c>
      <c r="J16" s="27">
        <v>3.1</v>
      </c>
      <c r="K16" s="15" t="s">
        <v>20</v>
      </c>
      <c r="L16" s="27">
        <v>0.5</v>
      </c>
      <c r="M16" s="207">
        <v>0</v>
      </c>
      <c r="N16" s="27">
        <v>6</v>
      </c>
      <c r="O16" s="27">
        <v>0.5</v>
      </c>
      <c r="P16" s="27">
        <v>7.3</v>
      </c>
      <c r="Q16" s="27">
        <v>11.4</v>
      </c>
    </row>
    <row r="17" spans="1:17" s="32" customFormat="1" ht="18.95" customHeight="1">
      <c r="A17" s="15" t="s">
        <v>44</v>
      </c>
      <c r="B17" s="177">
        <v>11.4</v>
      </c>
      <c r="C17" s="176">
        <v>23.3</v>
      </c>
      <c r="D17" s="188">
        <v>9.6999999999999993</v>
      </c>
      <c r="E17" s="190" t="s">
        <v>301</v>
      </c>
      <c r="F17" s="15" t="s">
        <v>44</v>
      </c>
      <c r="G17" s="27">
        <v>0</v>
      </c>
      <c r="H17" s="12" t="s">
        <v>301</v>
      </c>
      <c r="I17" s="12">
        <v>13.7</v>
      </c>
      <c r="J17" s="27">
        <v>1.6</v>
      </c>
      <c r="K17" s="15" t="s">
        <v>44</v>
      </c>
      <c r="L17" s="27" t="s">
        <v>301</v>
      </c>
      <c r="M17" s="27" t="s">
        <v>301</v>
      </c>
      <c r="N17" s="27">
        <v>7.8</v>
      </c>
      <c r="O17" s="207">
        <v>0</v>
      </c>
      <c r="P17" s="27">
        <v>11.3</v>
      </c>
      <c r="Q17" s="27">
        <v>8.9</v>
      </c>
    </row>
    <row r="18" spans="1:17" s="32" customFormat="1" ht="18.95" customHeight="1">
      <c r="A18" s="15" t="s">
        <v>21</v>
      </c>
      <c r="B18" s="177">
        <v>154.4</v>
      </c>
      <c r="C18" s="176">
        <v>40.700000000000003</v>
      </c>
      <c r="D18" s="188">
        <v>22.4</v>
      </c>
      <c r="E18" s="188">
        <v>0.1</v>
      </c>
      <c r="F18" s="15" t="s">
        <v>21</v>
      </c>
      <c r="G18" s="27">
        <v>0.1</v>
      </c>
      <c r="H18" s="12">
        <v>0.1</v>
      </c>
      <c r="I18" s="12">
        <v>28.2</v>
      </c>
      <c r="J18" s="27">
        <v>5</v>
      </c>
      <c r="K18" s="15" t="s">
        <v>21</v>
      </c>
      <c r="L18" s="27">
        <v>1.8</v>
      </c>
      <c r="M18" s="27">
        <v>0.1</v>
      </c>
      <c r="N18" s="27">
        <v>19.100000000000001</v>
      </c>
      <c r="O18" s="27">
        <v>0.1</v>
      </c>
      <c r="P18" s="27">
        <v>23</v>
      </c>
      <c r="Q18" s="27">
        <v>23.8</v>
      </c>
    </row>
    <row r="19" spans="1:17" s="32" customFormat="1" ht="18.95" customHeight="1">
      <c r="A19" s="15" t="s">
        <v>22</v>
      </c>
      <c r="B19" s="177">
        <v>97.8</v>
      </c>
      <c r="C19" s="176">
        <v>47</v>
      </c>
      <c r="D19" s="188">
        <v>19.2</v>
      </c>
      <c r="E19" s="188">
        <v>0</v>
      </c>
      <c r="F19" s="15" t="s">
        <v>22</v>
      </c>
      <c r="G19" s="27">
        <v>3.2</v>
      </c>
      <c r="H19" s="12">
        <v>0.2</v>
      </c>
      <c r="I19" s="12">
        <v>26.1</v>
      </c>
      <c r="J19" s="27">
        <v>6.6</v>
      </c>
      <c r="K19" s="15" t="s">
        <v>22</v>
      </c>
      <c r="L19" s="27">
        <v>2.4</v>
      </c>
      <c r="M19" s="27">
        <v>0.1</v>
      </c>
      <c r="N19" s="27">
        <v>16.100000000000001</v>
      </c>
      <c r="O19" s="27">
        <v>0.1</v>
      </c>
      <c r="P19" s="27">
        <v>20.7</v>
      </c>
      <c r="Q19" s="27">
        <v>25.8</v>
      </c>
    </row>
    <row r="20" spans="1:17" s="32" customFormat="1" ht="18.95" customHeight="1">
      <c r="A20" s="15" t="s">
        <v>23</v>
      </c>
      <c r="B20" s="177">
        <v>14.2</v>
      </c>
      <c r="C20" s="176">
        <v>21.2</v>
      </c>
      <c r="D20" s="188">
        <v>10.5</v>
      </c>
      <c r="E20" s="190" t="s">
        <v>301</v>
      </c>
      <c r="F20" s="15" t="s">
        <v>23</v>
      </c>
      <c r="G20" s="12">
        <v>0.1</v>
      </c>
      <c r="H20" s="12">
        <v>0</v>
      </c>
      <c r="I20" s="12">
        <v>10.5</v>
      </c>
      <c r="J20" s="27">
        <v>2.1</v>
      </c>
      <c r="K20" s="15" t="s">
        <v>23</v>
      </c>
      <c r="L20" s="27">
        <v>0.1</v>
      </c>
      <c r="M20" s="27">
        <v>0.4</v>
      </c>
      <c r="N20" s="27">
        <v>8.6</v>
      </c>
      <c r="O20" s="27">
        <v>0.6</v>
      </c>
      <c r="P20" s="27">
        <v>7.1</v>
      </c>
      <c r="Q20" s="27">
        <v>10.6</v>
      </c>
    </row>
    <row r="21" spans="1:17" s="32" customFormat="1" ht="18.95" customHeight="1">
      <c r="A21" s="15" t="s">
        <v>24</v>
      </c>
      <c r="B21" s="177">
        <v>3.2</v>
      </c>
      <c r="C21" s="176">
        <v>7.7</v>
      </c>
      <c r="D21" s="188">
        <v>1.7</v>
      </c>
      <c r="E21" s="190" t="s">
        <v>301</v>
      </c>
      <c r="F21" s="15" t="s">
        <v>24</v>
      </c>
      <c r="G21" s="12">
        <v>0</v>
      </c>
      <c r="H21" s="12">
        <v>0</v>
      </c>
      <c r="I21" s="12">
        <v>2</v>
      </c>
      <c r="J21" s="27">
        <v>0.5</v>
      </c>
      <c r="K21" s="15" t="s">
        <v>24</v>
      </c>
      <c r="L21" s="27">
        <v>0.1</v>
      </c>
      <c r="M21" s="27">
        <v>0.1</v>
      </c>
      <c r="N21" s="27">
        <v>1.9</v>
      </c>
      <c r="O21" s="27">
        <v>0.2</v>
      </c>
      <c r="P21" s="27">
        <v>2.5</v>
      </c>
      <c r="Q21" s="27">
        <v>2.6</v>
      </c>
    </row>
    <row r="22" spans="1:17" s="32" customFormat="1" ht="18.95" customHeight="1">
      <c r="A22" s="15" t="s">
        <v>25</v>
      </c>
      <c r="B22" s="177">
        <v>60.1</v>
      </c>
      <c r="C22" s="176">
        <v>37.299999999999997</v>
      </c>
      <c r="D22" s="188">
        <v>26.9</v>
      </c>
      <c r="E22" s="188">
        <v>0</v>
      </c>
      <c r="F22" s="15" t="s">
        <v>25</v>
      </c>
      <c r="G22" s="12">
        <v>0.3</v>
      </c>
      <c r="H22" s="12">
        <v>2.6</v>
      </c>
      <c r="I22" s="12">
        <v>27.1</v>
      </c>
      <c r="J22" s="27">
        <v>5.3</v>
      </c>
      <c r="K22" s="15" t="s">
        <v>25</v>
      </c>
      <c r="L22" s="27">
        <v>0.9</v>
      </c>
      <c r="M22" s="27">
        <v>0</v>
      </c>
      <c r="N22" s="27">
        <v>25</v>
      </c>
      <c r="O22" s="27" t="s">
        <v>301</v>
      </c>
      <c r="P22" s="27">
        <v>14.3</v>
      </c>
      <c r="Q22" s="27">
        <v>15.1</v>
      </c>
    </row>
    <row r="23" spans="1:17" s="32" customFormat="1" ht="18.95" customHeight="1">
      <c r="A23" s="15" t="s">
        <v>26</v>
      </c>
      <c r="B23" s="177">
        <v>13.1</v>
      </c>
      <c r="C23" s="176">
        <v>26.2</v>
      </c>
      <c r="D23" s="188">
        <v>8.8000000000000007</v>
      </c>
      <c r="E23" s="189">
        <v>0</v>
      </c>
      <c r="F23" s="15" t="s">
        <v>26</v>
      </c>
      <c r="G23" s="12">
        <v>0.2</v>
      </c>
      <c r="H23" s="12">
        <v>0.1</v>
      </c>
      <c r="I23" s="12">
        <v>13.1</v>
      </c>
      <c r="J23" s="12">
        <v>1.6</v>
      </c>
      <c r="K23" s="15" t="s">
        <v>26</v>
      </c>
      <c r="L23" s="27">
        <v>0.1</v>
      </c>
      <c r="M23" s="27">
        <v>0</v>
      </c>
      <c r="N23" s="27">
        <v>12</v>
      </c>
      <c r="O23" s="27">
        <v>0.1</v>
      </c>
      <c r="P23" s="27">
        <v>8.1</v>
      </c>
      <c r="Q23" s="27">
        <v>14.1</v>
      </c>
    </row>
    <row r="24" spans="1:17" s="32" customFormat="1" ht="18.95" customHeight="1">
      <c r="A24" s="15" t="s">
        <v>27</v>
      </c>
      <c r="B24" s="177">
        <v>38.200000000000003</v>
      </c>
      <c r="C24" s="176">
        <v>26.2</v>
      </c>
      <c r="D24" s="188">
        <v>9.3000000000000007</v>
      </c>
      <c r="E24" s="188">
        <v>0.1</v>
      </c>
      <c r="F24" s="15" t="s">
        <v>27</v>
      </c>
      <c r="G24" s="12">
        <v>0.2</v>
      </c>
      <c r="H24" s="12">
        <v>3.4</v>
      </c>
      <c r="I24" s="12">
        <v>12.8</v>
      </c>
      <c r="J24" s="12">
        <v>1.1000000000000001</v>
      </c>
      <c r="K24" s="15" t="s">
        <v>27</v>
      </c>
      <c r="L24" s="27">
        <v>0.1</v>
      </c>
      <c r="M24" s="27">
        <v>0.1</v>
      </c>
      <c r="N24" s="27">
        <v>8.8000000000000007</v>
      </c>
      <c r="O24" s="27">
        <v>0.3</v>
      </c>
      <c r="P24" s="27">
        <v>9.4</v>
      </c>
      <c r="Q24" s="27">
        <v>7.4</v>
      </c>
    </row>
    <row r="25" spans="1:17" s="32" customFormat="1" ht="18.95" customHeight="1">
      <c r="A25" s="15" t="s">
        <v>28</v>
      </c>
      <c r="B25" s="177">
        <v>14.6</v>
      </c>
      <c r="C25" s="176">
        <v>24.9</v>
      </c>
      <c r="D25" s="188">
        <v>13.9</v>
      </c>
      <c r="E25" s="189">
        <v>0.1</v>
      </c>
      <c r="F25" s="15" t="s">
        <v>28</v>
      </c>
      <c r="G25" s="12">
        <v>0.1</v>
      </c>
      <c r="H25" s="12">
        <v>0.1</v>
      </c>
      <c r="I25" s="12">
        <v>13</v>
      </c>
      <c r="J25" s="27">
        <v>4.9000000000000004</v>
      </c>
      <c r="K25" s="15" t="s">
        <v>28</v>
      </c>
      <c r="L25" s="27">
        <v>0.5</v>
      </c>
      <c r="M25" s="27">
        <v>0.3</v>
      </c>
      <c r="N25" s="27">
        <v>9.8000000000000007</v>
      </c>
      <c r="O25" s="27">
        <v>0.4</v>
      </c>
      <c r="P25" s="27">
        <v>14.4</v>
      </c>
      <c r="Q25" s="27">
        <v>14.5</v>
      </c>
    </row>
    <row r="26" spans="1:17" s="32" customFormat="1" ht="18.95" customHeight="1">
      <c r="A26" s="15" t="s">
        <v>45</v>
      </c>
      <c r="B26" s="177">
        <v>14.8</v>
      </c>
      <c r="C26" s="176">
        <v>35.299999999999997</v>
      </c>
      <c r="D26" s="188">
        <v>16.7</v>
      </c>
      <c r="E26" s="188">
        <v>1.9</v>
      </c>
      <c r="F26" s="15" t="s">
        <v>45</v>
      </c>
      <c r="G26" s="12">
        <v>0.1</v>
      </c>
      <c r="H26" s="12">
        <v>0.1</v>
      </c>
      <c r="I26" s="12">
        <v>18.5</v>
      </c>
      <c r="J26" s="27">
        <v>3.3</v>
      </c>
      <c r="K26" s="15" t="s">
        <v>45</v>
      </c>
      <c r="L26" s="27">
        <v>2.5</v>
      </c>
      <c r="M26" s="27">
        <v>0</v>
      </c>
      <c r="N26" s="27">
        <v>9.6</v>
      </c>
      <c r="O26" s="27">
        <v>0.2</v>
      </c>
      <c r="P26" s="27">
        <v>15.3</v>
      </c>
      <c r="Q26" s="27">
        <v>18.399999999999999</v>
      </c>
    </row>
    <row r="27" spans="1:17" s="32" customFormat="1" ht="18.95" customHeight="1">
      <c r="A27" s="15" t="s">
        <v>29</v>
      </c>
      <c r="B27" s="177">
        <v>49.4</v>
      </c>
      <c r="C27" s="176">
        <v>27.7</v>
      </c>
      <c r="D27" s="188">
        <v>9.8000000000000007</v>
      </c>
      <c r="E27" s="188">
        <v>0.2</v>
      </c>
      <c r="F27" s="15" t="s">
        <v>29</v>
      </c>
      <c r="G27" s="12">
        <v>0.3</v>
      </c>
      <c r="H27" s="12">
        <v>0</v>
      </c>
      <c r="I27" s="12">
        <v>14.8</v>
      </c>
      <c r="J27" s="27">
        <v>3.5</v>
      </c>
      <c r="K27" s="15" t="s">
        <v>29</v>
      </c>
      <c r="L27" s="27">
        <v>0.1</v>
      </c>
      <c r="M27" s="27" t="s">
        <v>301</v>
      </c>
      <c r="N27" s="27">
        <v>7.1</v>
      </c>
      <c r="O27" s="27">
        <v>0</v>
      </c>
      <c r="P27" s="27">
        <v>11.3</v>
      </c>
      <c r="Q27" s="27">
        <v>15.4</v>
      </c>
    </row>
    <row r="28" spans="1:17" s="32" customFormat="1" ht="18.95" customHeight="1">
      <c r="A28" s="15" t="s">
        <v>30</v>
      </c>
      <c r="B28" s="177">
        <v>16.2</v>
      </c>
      <c r="C28" s="176">
        <v>22.8</v>
      </c>
      <c r="D28" s="188">
        <v>8.4</v>
      </c>
      <c r="E28" s="188">
        <v>0</v>
      </c>
      <c r="F28" s="15" t="s">
        <v>30</v>
      </c>
      <c r="G28" s="12">
        <v>0.1</v>
      </c>
      <c r="H28" s="12">
        <v>3.3</v>
      </c>
      <c r="I28" s="12">
        <v>13.6</v>
      </c>
      <c r="J28" s="27">
        <v>2.9</v>
      </c>
      <c r="K28" s="15" t="s">
        <v>30</v>
      </c>
      <c r="L28" s="27">
        <v>0</v>
      </c>
      <c r="M28" s="27" t="s">
        <v>301</v>
      </c>
      <c r="N28" s="27">
        <v>9.8000000000000007</v>
      </c>
      <c r="O28" s="27" t="s">
        <v>301</v>
      </c>
      <c r="P28" s="27">
        <v>9.8000000000000007</v>
      </c>
      <c r="Q28" s="27">
        <v>6.8</v>
      </c>
    </row>
    <row r="29" spans="1:17" s="32" customFormat="1" ht="18.95" customHeight="1">
      <c r="A29" s="15" t="s">
        <v>31</v>
      </c>
      <c r="B29" s="177">
        <v>37.6</v>
      </c>
      <c r="C29" s="176">
        <v>24.9</v>
      </c>
      <c r="D29" s="188">
        <v>5</v>
      </c>
      <c r="E29" s="188">
        <v>0</v>
      </c>
      <c r="F29" s="15" t="s">
        <v>31</v>
      </c>
      <c r="G29" s="12">
        <v>0.1</v>
      </c>
      <c r="H29" s="12">
        <v>0.1</v>
      </c>
      <c r="I29" s="12">
        <v>14.5</v>
      </c>
      <c r="J29" s="27">
        <v>3.1</v>
      </c>
      <c r="K29" s="15" t="s">
        <v>31</v>
      </c>
      <c r="L29" s="27">
        <v>0</v>
      </c>
      <c r="M29" s="27">
        <v>0</v>
      </c>
      <c r="N29" s="27">
        <v>5.8</v>
      </c>
      <c r="O29" s="27">
        <v>0.5</v>
      </c>
      <c r="P29" s="27">
        <v>6.3</v>
      </c>
      <c r="Q29" s="27">
        <v>11.3</v>
      </c>
    </row>
    <row r="30" spans="1:17" s="32" customFormat="1" ht="18.95" customHeight="1">
      <c r="A30" s="15" t="s">
        <v>32</v>
      </c>
      <c r="B30" s="177">
        <v>42.6</v>
      </c>
      <c r="C30" s="176">
        <v>32.5</v>
      </c>
      <c r="D30" s="188">
        <v>16.899999999999999</v>
      </c>
      <c r="E30" s="188">
        <v>0</v>
      </c>
      <c r="F30" s="15" t="s">
        <v>32</v>
      </c>
      <c r="G30" s="12">
        <v>0.1</v>
      </c>
      <c r="H30" s="12">
        <v>0</v>
      </c>
      <c r="I30" s="12">
        <v>20.2</v>
      </c>
      <c r="J30" s="27">
        <v>6.3</v>
      </c>
      <c r="K30" s="15" t="s">
        <v>32</v>
      </c>
      <c r="L30" s="27">
        <v>0.4</v>
      </c>
      <c r="M30" s="27">
        <v>0.1</v>
      </c>
      <c r="N30" s="27">
        <v>17.8</v>
      </c>
      <c r="O30" s="27">
        <v>0.1</v>
      </c>
      <c r="P30" s="27">
        <v>10.9</v>
      </c>
      <c r="Q30" s="27">
        <v>12.1</v>
      </c>
    </row>
    <row r="31" spans="1:17" s="32" customFormat="1" ht="18.95" customHeight="1">
      <c r="A31" s="15" t="s">
        <v>33</v>
      </c>
      <c r="B31" s="177">
        <v>18.100000000000001</v>
      </c>
      <c r="C31" s="176">
        <v>34</v>
      </c>
      <c r="D31" s="188">
        <v>16.5</v>
      </c>
      <c r="E31" s="188">
        <v>0</v>
      </c>
      <c r="F31" s="15" t="s">
        <v>33</v>
      </c>
      <c r="G31" s="12">
        <v>0.1</v>
      </c>
      <c r="H31" s="12">
        <v>5</v>
      </c>
      <c r="I31" s="12">
        <v>24.2</v>
      </c>
      <c r="J31" s="27">
        <v>2.6</v>
      </c>
      <c r="K31" s="15" t="s">
        <v>33</v>
      </c>
      <c r="L31" s="27">
        <v>0.1</v>
      </c>
      <c r="M31" s="27">
        <v>0</v>
      </c>
      <c r="N31" s="27">
        <v>12</v>
      </c>
      <c r="O31" s="27">
        <v>0.2</v>
      </c>
      <c r="P31" s="27">
        <v>8.8000000000000007</v>
      </c>
      <c r="Q31" s="27">
        <v>11.2</v>
      </c>
    </row>
    <row r="32" spans="1:17" s="32" customFormat="1" ht="18.95" customHeight="1">
      <c r="A32" s="15" t="s">
        <v>34</v>
      </c>
      <c r="B32" s="177">
        <v>18.7</v>
      </c>
      <c r="C32" s="176">
        <v>26.2</v>
      </c>
      <c r="D32" s="188">
        <v>13.7</v>
      </c>
      <c r="E32" s="190" t="s">
        <v>301</v>
      </c>
      <c r="F32" s="15" t="s">
        <v>34</v>
      </c>
      <c r="G32" s="12">
        <v>0.5</v>
      </c>
      <c r="H32" s="12" t="s">
        <v>301</v>
      </c>
      <c r="I32" s="12">
        <v>13.5</v>
      </c>
      <c r="J32" s="27">
        <v>2.6</v>
      </c>
      <c r="K32" s="15" t="s">
        <v>34</v>
      </c>
      <c r="L32" s="27">
        <v>0</v>
      </c>
      <c r="M32" s="27" t="s">
        <v>301</v>
      </c>
      <c r="N32" s="27">
        <v>14.4</v>
      </c>
      <c r="O32" s="27">
        <v>0</v>
      </c>
      <c r="P32" s="27">
        <v>7.3</v>
      </c>
      <c r="Q32" s="27">
        <v>9.5</v>
      </c>
    </row>
    <row r="33" spans="1:17" s="32" customFormat="1" ht="18.95" customHeight="1">
      <c r="A33" s="15" t="s">
        <v>35</v>
      </c>
      <c r="B33" s="177">
        <v>8.6</v>
      </c>
      <c r="C33" s="176">
        <v>20.7</v>
      </c>
      <c r="D33" s="188">
        <v>10</v>
      </c>
      <c r="E33" s="189">
        <v>0.1</v>
      </c>
      <c r="F33" s="15" t="s">
        <v>35</v>
      </c>
      <c r="G33" s="12">
        <v>0.2</v>
      </c>
      <c r="H33" s="12">
        <v>0</v>
      </c>
      <c r="I33" s="12">
        <v>8.8000000000000007</v>
      </c>
      <c r="J33" s="27">
        <v>1.8</v>
      </c>
      <c r="K33" s="15" t="s">
        <v>35</v>
      </c>
      <c r="L33" s="27">
        <v>0.2</v>
      </c>
      <c r="M33" s="27" t="s">
        <v>301</v>
      </c>
      <c r="N33" s="27">
        <v>4.3</v>
      </c>
      <c r="O33" s="27">
        <v>0.1</v>
      </c>
      <c r="P33" s="27">
        <v>6.2</v>
      </c>
      <c r="Q33" s="27">
        <v>3.7</v>
      </c>
    </row>
    <row r="34" spans="1:17" s="32" customFormat="1" ht="18.95" customHeight="1">
      <c r="A34" s="15" t="s">
        <v>36</v>
      </c>
      <c r="B34" s="177">
        <v>55.5</v>
      </c>
      <c r="C34" s="176">
        <v>25</v>
      </c>
      <c r="D34" s="188">
        <v>8.4</v>
      </c>
      <c r="E34" s="188">
        <v>0.3</v>
      </c>
      <c r="F34" s="15" t="s">
        <v>36</v>
      </c>
      <c r="G34" s="12">
        <v>0.3</v>
      </c>
      <c r="H34" s="12">
        <v>0.1</v>
      </c>
      <c r="I34" s="12">
        <v>12.2</v>
      </c>
      <c r="J34" s="27">
        <v>2.5</v>
      </c>
      <c r="K34" s="15" t="s">
        <v>36</v>
      </c>
      <c r="L34" s="27">
        <v>1.9</v>
      </c>
      <c r="M34" s="27">
        <v>0</v>
      </c>
      <c r="N34" s="27">
        <v>7.3</v>
      </c>
      <c r="O34" s="27">
        <v>0.1</v>
      </c>
      <c r="P34" s="27">
        <v>9.5</v>
      </c>
      <c r="Q34" s="27">
        <v>13.4</v>
      </c>
    </row>
    <row r="35" spans="1:17" s="32" customFormat="1" ht="18.95" customHeight="1">
      <c r="A35" s="15" t="s">
        <v>37</v>
      </c>
      <c r="B35" s="177">
        <v>6.5</v>
      </c>
      <c r="C35" s="176">
        <v>15.3</v>
      </c>
      <c r="D35" s="188">
        <v>7.6</v>
      </c>
      <c r="E35" s="188">
        <v>0.1</v>
      </c>
      <c r="F35" s="15" t="s">
        <v>37</v>
      </c>
      <c r="G35" s="12">
        <v>0</v>
      </c>
      <c r="H35" s="12">
        <v>0.1</v>
      </c>
      <c r="I35" s="12">
        <v>8.4</v>
      </c>
      <c r="J35" s="27">
        <v>1.4</v>
      </c>
      <c r="K35" s="15" t="s">
        <v>37</v>
      </c>
      <c r="L35" s="27">
        <v>0.4</v>
      </c>
      <c r="M35" s="27">
        <v>0.1</v>
      </c>
      <c r="N35" s="27">
        <v>6.9</v>
      </c>
      <c r="O35" s="27">
        <v>0.4</v>
      </c>
      <c r="P35" s="27">
        <v>6.8</v>
      </c>
      <c r="Q35" s="27">
        <v>6</v>
      </c>
    </row>
    <row r="36" spans="1:17" s="32" customFormat="1" ht="18.95" customHeight="1">
      <c r="A36" s="15" t="s">
        <v>38</v>
      </c>
      <c r="B36" s="177">
        <v>21.6</v>
      </c>
      <c r="C36" s="176">
        <v>30.4</v>
      </c>
      <c r="D36" s="188">
        <v>15.5</v>
      </c>
      <c r="E36" s="188">
        <v>0.1</v>
      </c>
      <c r="F36" s="15" t="s">
        <v>38</v>
      </c>
      <c r="G36" s="12">
        <v>0.3</v>
      </c>
      <c r="H36" s="12">
        <v>3.3</v>
      </c>
      <c r="I36" s="12">
        <v>15.5</v>
      </c>
      <c r="J36" s="27">
        <v>2.8</v>
      </c>
      <c r="K36" s="15" t="s">
        <v>38</v>
      </c>
      <c r="L36" s="27">
        <v>0.4</v>
      </c>
      <c r="M36" s="27">
        <v>0.2</v>
      </c>
      <c r="N36" s="27">
        <v>7.7</v>
      </c>
      <c r="O36" s="27">
        <v>0.7</v>
      </c>
      <c r="P36" s="27">
        <v>12.7</v>
      </c>
      <c r="Q36" s="27">
        <v>8.1999999999999993</v>
      </c>
    </row>
    <row r="37" spans="1:17" s="32" customFormat="1" ht="18.95" customHeight="1">
      <c r="A37" s="15" t="s">
        <v>39</v>
      </c>
      <c r="B37" s="177">
        <v>20.3</v>
      </c>
      <c r="C37" s="176">
        <v>26.9</v>
      </c>
      <c r="D37" s="188">
        <v>10.8</v>
      </c>
      <c r="E37" s="188">
        <v>0.1</v>
      </c>
      <c r="F37" s="15" t="s">
        <v>39</v>
      </c>
      <c r="G37" s="12">
        <v>1</v>
      </c>
      <c r="H37" s="12">
        <v>0.5</v>
      </c>
      <c r="I37" s="12">
        <v>14</v>
      </c>
      <c r="J37" s="27">
        <v>6.7</v>
      </c>
      <c r="K37" s="15" t="s">
        <v>39</v>
      </c>
      <c r="L37" s="27">
        <v>0.3</v>
      </c>
      <c r="M37" s="27">
        <v>0.1</v>
      </c>
      <c r="N37" s="27">
        <v>9.3000000000000007</v>
      </c>
      <c r="O37" s="27">
        <v>0.7</v>
      </c>
      <c r="P37" s="27">
        <v>3.6</v>
      </c>
      <c r="Q37" s="27">
        <v>8.8000000000000007</v>
      </c>
    </row>
    <row r="38" spans="1:17" s="32" customFormat="1" ht="18.95" customHeight="1">
      <c r="A38" s="15" t="s">
        <v>40</v>
      </c>
      <c r="B38" s="177">
        <v>3.6</v>
      </c>
      <c r="C38" s="176">
        <v>14.8</v>
      </c>
      <c r="D38" s="188">
        <v>7.5</v>
      </c>
      <c r="E38" s="188">
        <v>0</v>
      </c>
      <c r="F38" s="15" t="s">
        <v>40</v>
      </c>
      <c r="G38" s="12">
        <v>0.1</v>
      </c>
      <c r="H38" s="12">
        <v>0</v>
      </c>
      <c r="I38" s="12">
        <v>5.7</v>
      </c>
      <c r="J38" s="27">
        <v>0.7</v>
      </c>
      <c r="K38" s="15" t="s">
        <v>40</v>
      </c>
      <c r="L38" s="27">
        <v>0</v>
      </c>
      <c r="M38" s="27">
        <v>0</v>
      </c>
      <c r="N38" s="27">
        <v>4</v>
      </c>
      <c r="O38" s="27">
        <v>0.1</v>
      </c>
      <c r="P38" s="27">
        <v>5.3</v>
      </c>
      <c r="Q38" s="27">
        <v>7.3</v>
      </c>
    </row>
    <row r="39" spans="1:17" s="32" customFormat="1" ht="16.899999999999999" customHeight="1">
      <c r="A39" s="15" t="s">
        <v>41</v>
      </c>
      <c r="B39" s="177">
        <v>11.1</v>
      </c>
      <c r="C39" s="176">
        <v>18.399999999999999</v>
      </c>
      <c r="D39" s="188">
        <v>7.9</v>
      </c>
      <c r="E39" s="190" t="s">
        <v>301</v>
      </c>
      <c r="F39" s="15" t="s">
        <v>41</v>
      </c>
      <c r="G39" s="12" t="s">
        <v>301</v>
      </c>
      <c r="H39" s="12" t="s">
        <v>301</v>
      </c>
      <c r="I39" s="12">
        <v>8.6999999999999993</v>
      </c>
      <c r="J39" s="27">
        <v>4.0999999999999996</v>
      </c>
      <c r="K39" s="15" t="s">
        <v>41</v>
      </c>
      <c r="L39" s="27">
        <v>0</v>
      </c>
      <c r="M39" s="27">
        <v>0.1</v>
      </c>
      <c r="N39" s="27">
        <v>5.8</v>
      </c>
      <c r="O39" s="27">
        <v>0</v>
      </c>
      <c r="P39" s="27">
        <v>6.8</v>
      </c>
      <c r="Q39" s="27">
        <v>9.1</v>
      </c>
    </row>
    <row r="40" spans="1:17" s="32" customFormat="1" ht="16.149999999999999" customHeight="1">
      <c r="A40" s="15" t="s">
        <v>42</v>
      </c>
      <c r="B40" s="177">
        <v>80</v>
      </c>
      <c r="C40" s="176">
        <v>23.6</v>
      </c>
      <c r="D40" s="188">
        <v>8.9</v>
      </c>
      <c r="E40" s="188">
        <v>0.1</v>
      </c>
      <c r="F40" s="15" t="s">
        <v>42</v>
      </c>
      <c r="G40" s="12">
        <v>0.2</v>
      </c>
      <c r="H40" s="12">
        <v>0.2</v>
      </c>
      <c r="I40" s="12">
        <v>14.4</v>
      </c>
      <c r="J40" s="27">
        <v>3.9</v>
      </c>
      <c r="K40" s="16" t="s">
        <v>42</v>
      </c>
      <c r="L40" s="167">
        <v>0.6</v>
      </c>
      <c r="M40" s="167">
        <v>0.1</v>
      </c>
      <c r="N40" s="167">
        <v>7</v>
      </c>
      <c r="O40" s="167">
        <v>0.2</v>
      </c>
      <c r="P40" s="167">
        <v>9.1</v>
      </c>
      <c r="Q40" s="167">
        <v>10.7</v>
      </c>
    </row>
    <row r="41" spans="1:17" s="32" customFormat="1" ht="15.6" customHeight="1">
      <c r="A41" s="81"/>
      <c r="B41" s="34"/>
      <c r="C41" s="38"/>
      <c r="D41" s="38"/>
      <c r="E41" s="34"/>
      <c r="F41" s="41"/>
      <c r="G41" s="34"/>
      <c r="H41" s="38"/>
      <c r="I41" s="38"/>
      <c r="J41" s="34"/>
      <c r="K41" s="41"/>
      <c r="L41" s="34"/>
      <c r="M41" s="38"/>
      <c r="N41" s="38"/>
      <c r="O41" s="34"/>
    </row>
    <row r="42" spans="1:17" s="32" customFormat="1" ht="12.75" customHeight="1">
      <c r="A42" s="41"/>
      <c r="B42" s="34"/>
      <c r="C42" s="38"/>
      <c r="D42" s="38"/>
      <c r="E42" s="34"/>
      <c r="F42" s="41"/>
      <c r="G42" s="34"/>
      <c r="H42" s="38"/>
      <c r="I42" s="38"/>
      <c r="J42" s="34"/>
      <c r="K42" s="41"/>
      <c r="L42" s="34"/>
      <c r="M42" s="38"/>
      <c r="N42" s="38"/>
      <c r="O42" s="34"/>
    </row>
    <row r="43" spans="1:17" s="32" customFormat="1" ht="12.75" customHeight="1">
      <c r="A43" s="41"/>
      <c r="B43" s="34"/>
      <c r="C43" s="38"/>
      <c r="D43" s="38"/>
      <c r="E43" s="34"/>
      <c r="F43" s="41"/>
      <c r="G43" s="34"/>
      <c r="H43" s="38"/>
      <c r="I43" s="38"/>
      <c r="J43" s="34"/>
      <c r="K43" s="41"/>
      <c r="L43" s="34"/>
      <c r="M43" s="38"/>
      <c r="N43" s="38"/>
      <c r="O43" s="34"/>
    </row>
    <row r="44" spans="1:17" s="32" customFormat="1" ht="12.75" customHeight="1">
      <c r="A44" s="41"/>
      <c r="B44" s="34"/>
      <c r="C44" s="38"/>
      <c r="D44" s="38"/>
      <c r="E44" s="34"/>
      <c r="F44" s="41"/>
      <c r="G44" s="34"/>
      <c r="H44" s="38"/>
      <c r="I44" s="38"/>
      <c r="J44" s="34"/>
      <c r="K44" s="41"/>
      <c r="L44" s="34"/>
      <c r="M44" s="38"/>
      <c r="N44" s="38"/>
      <c r="O44" s="34"/>
    </row>
    <row r="45" spans="1:17" s="32" customFormat="1" ht="12.75" customHeight="1">
      <c r="A45" s="41"/>
      <c r="B45" s="34"/>
      <c r="C45" s="38"/>
      <c r="D45" s="38"/>
      <c r="E45" s="34"/>
      <c r="F45" s="41"/>
      <c r="G45" s="34"/>
      <c r="H45" s="38"/>
      <c r="I45" s="38"/>
      <c r="J45" s="34"/>
      <c r="K45" s="41"/>
      <c r="L45" s="34"/>
      <c r="M45" s="38"/>
      <c r="N45" s="38"/>
      <c r="O45" s="34"/>
    </row>
    <row r="46" spans="1:17" s="32" customFormat="1" ht="12.75" customHeight="1">
      <c r="A46" s="41"/>
      <c r="B46" s="34"/>
      <c r="C46" s="38"/>
      <c r="D46" s="38"/>
      <c r="E46" s="34"/>
      <c r="F46" s="41"/>
      <c r="G46" s="34"/>
      <c r="H46" s="38"/>
      <c r="I46" s="38"/>
      <c r="J46" s="34"/>
      <c r="K46" s="41"/>
      <c r="L46" s="34"/>
      <c r="M46" s="38"/>
      <c r="N46" s="38"/>
      <c r="O46" s="34"/>
    </row>
    <row r="47" spans="1:17" s="32" customFormat="1" ht="12.75" customHeight="1">
      <c r="A47" s="41"/>
      <c r="B47" s="34"/>
      <c r="C47" s="38"/>
      <c r="D47" s="38"/>
      <c r="E47" s="34"/>
      <c r="F47" s="41"/>
      <c r="G47" s="34"/>
      <c r="H47" s="38"/>
      <c r="I47" s="38"/>
      <c r="J47" s="34"/>
      <c r="K47" s="41"/>
      <c r="L47" s="34"/>
      <c r="M47" s="38"/>
      <c r="N47" s="38"/>
      <c r="O47" s="34"/>
    </row>
    <row r="48" spans="1:17" s="32" customFormat="1" ht="12.75" customHeight="1">
      <c r="A48" s="41"/>
      <c r="B48" s="34"/>
      <c r="C48" s="38"/>
      <c r="D48" s="38"/>
      <c r="E48" s="34"/>
      <c r="F48" s="41"/>
      <c r="G48" s="34"/>
      <c r="H48" s="38"/>
      <c r="I48" s="38"/>
      <c r="J48" s="34"/>
      <c r="K48" s="41"/>
      <c r="L48" s="34"/>
      <c r="M48" s="38"/>
      <c r="N48" s="38"/>
      <c r="O48" s="34"/>
    </row>
    <row r="49" spans="1:15" s="32" customFormat="1" ht="12.75" customHeight="1">
      <c r="A49" s="41"/>
      <c r="B49" s="34"/>
      <c r="C49" s="38"/>
      <c r="D49" s="38"/>
      <c r="E49" s="34"/>
      <c r="F49" s="41"/>
      <c r="G49" s="34"/>
      <c r="H49" s="38"/>
      <c r="I49" s="38"/>
      <c r="J49" s="34"/>
      <c r="K49" s="41"/>
      <c r="L49" s="34"/>
      <c r="M49" s="38"/>
      <c r="N49" s="38"/>
      <c r="O49" s="34"/>
    </row>
    <row r="50" spans="1:15" s="32" customFormat="1" ht="12.75" customHeight="1">
      <c r="A50" s="41"/>
      <c r="B50" s="34"/>
      <c r="C50" s="38"/>
      <c r="D50" s="38"/>
      <c r="E50" s="34"/>
      <c r="F50" s="41"/>
      <c r="G50" s="34"/>
      <c r="H50" s="38"/>
      <c r="I50" s="38"/>
      <c r="J50" s="34"/>
      <c r="K50" s="41"/>
      <c r="L50" s="34"/>
      <c r="M50" s="38"/>
      <c r="N50" s="38"/>
      <c r="O50" s="34"/>
    </row>
    <row r="51" spans="1:15" s="32" customFormat="1" ht="12.75" customHeight="1">
      <c r="A51" s="41"/>
      <c r="B51" s="34"/>
      <c r="C51" s="38"/>
      <c r="D51" s="38"/>
      <c r="E51" s="34"/>
      <c r="F51" s="41"/>
      <c r="G51" s="34"/>
      <c r="H51" s="38"/>
      <c r="I51" s="38"/>
      <c r="J51" s="34"/>
      <c r="K51" s="41"/>
      <c r="L51" s="34"/>
      <c r="M51" s="38"/>
      <c r="N51" s="38"/>
      <c r="O51" s="34"/>
    </row>
    <row r="52" spans="1:15" s="32" customFormat="1" ht="12.75" customHeight="1">
      <c r="A52" s="41"/>
      <c r="B52" s="34"/>
      <c r="C52" s="38"/>
      <c r="D52" s="38"/>
      <c r="E52" s="34"/>
      <c r="F52" s="41"/>
      <c r="G52" s="34"/>
      <c r="H52" s="38"/>
      <c r="I52" s="38"/>
      <c r="J52" s="34"/>
      <c r="K52" s="41"/>
      <c r="L52" s="34"/>
      <c r="M52" s="38"/>
      <c r="N52" s="38"/>
      <c r="O52" s="34"/>
    </row>
    <row r="53" spans="1:15" s="32" customFormat="1" ht="12.75" customHeight="1">
      <c r="A53" s="41"/>
      <c r="B53" s="34"/>
      <c r="C53" s="38"/>
      <c r="D53" s="38"/>
      <c r="E53" s="34"/>
      <c r="F53" s="41"/>
      <c r="G53" s="34"/>
      <c r="H53" s="38"/>
      <c r="I53" s="38"/>
      <c r="J53" s="34"/>
      <c r="K53" s="41"/>
      <c r="L53" s="34"/>
      <c r="M53" s="38"/>
      <c r="N53" s="38"/>
      <c r="O53" s="34"/>
    </row>
    <row r="54" spans="1:15" s="32" customFormat="1" ht="12.75" customHeight="1">
      <c r="A54" s="41"/>
      <c r="B54" s="34"/>
      <c r="C54" s="38"/>
      <c r="D54" s="38"/>
      <c r="E54" s="34"/>
      <c r="F54" s="41"/>
      <c r="G54" s="34"/>
      <c r="H54" s="38"/>
      <c r="I54" s="38"/>
      <c r="J54" s="34"/>
      <c r="K54" s="41"/>
      <c r="L54" s="34"/>
      <c r="M54" s="38"/>
      <c r="N54" s="38"/>
      <c r="O54" s="34"/>
    </row>
    <row r="55" spans="1:15" s="32" customFormat="1" ht="12.75" customHeight="1">
      <c r="A55" s="41"/>
      <c r="B55" s="34"/>
      <c r="C55" s="38"/>
      <c r="D55" s="38"/>
      <c r="E55" s="34"/>
      <c r="F55" s="41"/>
      <c r="G55" s="34"/>
      <c r="H55" s="38"/>
      <c r="I55" s="38"/>
      <c r="J55" s="34"/>
      <c r="K55" s="41"/>
      <c r="L55" s="34"/>
      <c r="M55" s="38"/>
      <c r="N55" s="38"/>
      <c r="O55" s="34"/>
    </row>
    <row r="56" spans="1:15" s="32" customFormat="1" ht="12.75" customHeight="1">
      <c r="A56" s="41"/>
      <c r="B56" s="34"/>
      <c r="C56" s="38"/>
      <c r="D56" s="38"/>
      <c r="E56" s="34"/>
      <c r="F56" s="41"/>
      <c r="G56" s="34"/>
      <c r="H56" s="38"/>
      <c r="I56" s="38"/>
      <c r="J56" s="34"/>
      <c r="K56" s="41"/>
      <c r="L56" s="34"/>
      <c r="M56" s="38"/>
      <c r="N56" s="38"/>
      <c r="O56" s="34"/>
    </row>
  </sheetData>
  <mergeCells count="16">
    <mergeCell ref="B4:C8"/>
    <mergeCell ref="L6:Q6"/>
    <mergeCell ref="D7:E7"/>
    <mergeCell ref="D10:D11"/>
    <mergeCell ref="I8:I11"/>
    <mergeCell ref="D8:E8"/>
    <mergeCell ref="H8:H11"/>
    <mergeCell ref="J8:J11"/>
    <mergeCell ref="D6:E6"/>
    <mergeCell ref="G6:J6"/>
    <mergeCell ref="D4:E4"/>
    <mergeCell ref="G4:J4"/>
    <mergeCell ref="L4:Q4"/>
    <mergeCell ref="D5:E5"/>
    <mergeCell ref="G5:J5"/>
    <mergeCell ref="L5:Q5"/>
  </mergeCells>
  <pageMargins left="0.98425196850393704" right="0.86614173228346458" top="0.98425196850393704" bottom="0.98425196850393704" header="0.31496062992125984" footer="0.31496062992125984"/>
  <pageSetup paperSize="9" orientation="portrait" r:id="rId1"/>
  <headerFooter>
    <oddHeader>&amp;C&amp;"Times New Roman,курсив"&amp;8УМОВИ ПРАЦІ&amp;"-,обычный"&amp;9
_______________________________________________________________________________________________________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view="pageLayout" zoomScaleNormal="93" zoomScaleSheetLayoutView="78" workbookViewId="0">
      <selection activeCell="A2" sqref="A2"/>
    </sheetView>
  </sheetViews>
  <sheetFormatPr defaultColWidth="6.83203125" defaultRowHeight="12"/>
  <cols>
    <col min="1" max="1" width="51.1640625" customWidth="1"/>
    <col min="2" max="2" width="16.6640625" customWidth="1"/>
    <col min="3" max="4" width="17.83203125" customWidth="1"/>
  </cols>
  <sheetData>
    <row r="1" spans="1:4" ht="18.75" customHeight="1">
      <c r="A1" s="1" t="s">
        <v>326</v>
      </c>
      <c r="B1" s="1"/>
      <c r="C1" s="1"/>
      <c r="D1" s="1"/>
    </row>
    <row r="2" spans="1:4" ht="18.75" customHeight="1">
      <c r="A2" s="1" t="s">
        <v>131</v>
      </c>
      <c r="B2" s="1"/>
      <c r="C2" s="1"/>
      <c r="D2" s="1"/>
    </row>
    <row r="3" spans="1:4" ht="18" customHeight="1" thickBot="1"/>
    <row r="4" spans="1:4" ht="12.75" customHeight="1" thickTop="1">
      <c r="A4" s="217"/>
      <c r="B4" s="225" t="s">
        <v>149</v>
      </c>
      <c r="C4" s="248"/>
      <c r="D4" s="248"/>
    </row>
    <row r="5" spans="1:4" ht="12.75" customHeight="1">
      <c r="A5" s="253"/>
      <c r="B5" s="243" t="s">
        <v>150</v>
      </c>
      <c r="C5" s="244"/>
      <c r="D5" s="244"/>
    </row>
    <row r="6" spans="1:4" ht="12.75" customHeight="1">
      <c r="A6" s="253"/>
      <c r="B6" s="84"/>
      <c r="C6" s="250" t="s">
        <v>151</v>
      </c>
      <c r="D6" s="251"/>
    </row>
    <row r="7" spans="1:4" ht="12.75" customHeight="1">
      <c r="A7" s="253"/>
      <c r="B7" s="84"/>
      <c r="C7" s="243" t="s">
        <v>152</v>
      </c>
      <c r="D7" s="244"/>
    </row>
    <row r="8" spans="1:4" ht="12.75" customHeight="1">
      <c r="A8" s="253"/>
      <c r="B8" s="84" t="s">
        <v>47</v>
      </c>
      <c r="C8" s="252" t="s">
        <v>156</v>
      </c>
      <c r="D8" s="105" t="s">
        <v>153</v>
      </c>
    </row>
    <row r="9" spans="1:4" ht="12.75" customHeight="1">
      <c r="A9" s="253"/>
      <c r="B9" s="106"/>
      <c r="C9" s="247"/>
      <c r="D9" s="105" t="s">
        <v>154</v>
      </c>
    </row>
    <row r="10" spans="1:4" ht="14.25" customHeight="1" thickBot="1">
      <c r="A10" s="218"/>
      <c r="B10" s="65"/>
      <c r="C10" s="226"/>
      <c r="D10" s="107" t="s">
        <v>155</v>
      </c>
    </row>
    <row r="11" spans="1:4" ht="15.75" customHeight="1" thickTop="1">
      <c r="A11" s="3"/>
      <c r="B11" s="5"/>
      <c r="C11" s="4"/>
      <c r="D11" s="4"/>
    </row>
    <row r="12" spans="1:4" s="32" customFormat="1" ht="17.25" customHeight="1">
      <c r="A12" s="254" t="s">
        <v>132</v>
      </c>
      <c r="B12" s="254"/>
      <c r="C12" s="254"/>
      <c r="D12" s="254"/>
    </row>
    <row r="13" spans="1:4" s="32" customFormat="1" ht="17.25" customHeight="1">
      <c r="A13" s="98" t="s">
        <v>0</v>
      </c>
      <c r="B13" s="99">
        <v>183.1</v>
      </c>
      <c r="C13" s="99">
        <v>18.100000000000001</v>
      </c>
      <c r="D13" s="99">
        <v>21.9</v>
      </c>
    </row>
    <row r="14" spans="1:4" s="32" customFormat="1" ht="17.25" customHeight="1">
      <c r="A14" s="2" t="s">
        <v>133</v>
      </c>
      <c r="B14" s="99"/>
      <c r="C14" s="100"/>
      <c r="D14" s="100"/>
    </row>
    <row r="15" spans="1:4" s="32" customFormat="1" ht="17.25" customHeight="1">
      <c r="A15" s="101" t="s">
        <v>134</v>
      </c>
      <c r="B15" s="102"/>
      <c r="C15" s="100"/>
      <c r="D15" s="100"/>
    </row>
    <row r="16" spans="1:4" s="32" customFormat="1" ht="17.25" customHeight="1">
      <c r="A16" s="2" t="s">
        <v>135</v>
      </c>
      <c r="B16" s="170">
        <v>75.5</v>
      </c>
      <c r="C16" s="170">
        <v>7.5</v>
      </c>
      <c r="D16" s="170">
        <v>20</v>
      </c>
    </row>
    <row r="17" spans="1:4" s="32" customFormat="1" ht="17.25" customHeight="1">
      <c r="A17" s="2" t="s">
        <v>136</v>
      </c>
      <c r="B17" s="170">
        <v>0.2</v>
      </c>
      <c r="C17" s="170">
        <v>0</v>
      </c>
      <c r="D17" s="170">
        <v>6.8</v>
      </c>
    </row>
    <row r="18" spans="1:4" s="32" customFormat="1" ht="17.25" customHeight="1">
      <c r="A18" s="2" t="s">
        <v>137</v>
      </c>
      <c r="B18" s="170"/>
      <c r="C18" s="170"/>
      <c r="D18" s="171"/>
    </row>
    <row r="19" spans="1:4" s="32" customFormat="1" ht="17.25" customHeight="1">
      <c r="A19" s="2" t="s">
        <v>138</v>
      </c>
      <c r="B19" s="170">
        <v>2.5</v>
      </c>
      <c r="C19" s="170">
        <v>0.3</v>
      </c>
      <c r="D19" s="170">
        <v>21.3</v>
      </c>
    </row>
    <row r="20" spans="1:4" s="32" customFormat="1" ht="17.25" customHeight="1">
      <c r="A20" s="2" t="s">
        <v>139</v>
      </c>
      <c r="B20" s="170">
        <v>3.5</v>
      </c>
      <c r="C20" s="170">
        <v>0.3</v>
      </c>
      <c r="D20" s="170">
        <v>17.899999999999999</v>
      </c>
    </row>
    <row r="21" spans="1:4" s="32" customFormat="1" ht="17.25" customHeight="1">
      <c r="A21" s="2" t="s">
        <v>140</v>
      </c>
      <c r="B21" s="170">
        <v>87.8</v>
      </c>
      <c r="C21" s="170">
        <v>8.6999999999999993</v>
      </c>
      <c r="D21" s="170">
        <v>18</v>
      </c>
    </row>
    <row r="22" spans="1:4" s="32" customFormat="1" ht="17.25" customHeight="1">
      <c r="A22" s="2" t="s">
        <v>141</v>
      </c>
      <c r="B22" s="170">
        <v>8.4</v>
      </c>
      <c r="C22" s="170">
        <v>0.8</v>
      </c>
      <c r="D22" s="170">
        <v>7.8</v>
      </c>
    </row>
    <row r="23" spans="1:4" s="32" customFormat="1" ht="17.25" customHeight="1">
      <c r="A23" s="2" t="s">
        <v>142</v>
      </c>
      <c r="B23" s="170">
        <v>4.8</v>
      </c>
      <c r="C23" s="170">
        <v>0.5</v>
      </c>
      <c r="D23" s="170">
        <v>20.8</v>
      </c>
    </row>
    <row r="24" spans="1:4" s="32" customFormat="1" ht="17.25" customHeight="1">
      <c r="A24" s="2" t="s">
        <v>143</v>
      </c>
      <c r="B24" s="170">
        <v>0.3</v>
      </c>
      <c r="C24" s="170">
        <v>0</v>
      </c>
      <c r="D24" s="170">
        <v>15.4</v>
      </c>
    </row>
    <row r="25" spans="1:4" s="32" customFormat="1" ht="17.25" customHeight="1">
      <c r="A25" s="2" t="s">
        <v>144</v>
      </c>
      <c r="B25" s="170">
        <v>65.7</v>
      </c>
      <c r="C25" s="170">
        <v>6.5</v>
      </c>
      <c r="D25" s="170">
        <v>20.5</v>
      </c>
    </row>
    <row r="26" spans="1:4" s="32" customFormat="1" ht="17.25" customHeight="1">
      <c r="A26" s="2" t="s">
        <v>145</v>
      </c>
      <c r="B26" s="170">
        <v>2</v>
      </c>
      <c r="C26" s="170">
        <v>0.2</v>
      </c>
      <c r="D26" s="170">
        <v>35.9</v>
      </c>
    </row>
    <row r="27" spans="1:4" s="32" customFormat="1" ht="17.25" customHeight="1">
      <c r="A27" s="2" t="s">
        <v>146</v>
      </c>
      <c r="B27" s="170">
        <v>59</v>
      </c>
      <c r="C27" s="170">
        <v>5.8</v>
      </c>
      <c r="D27" s="170">
        <v>17.399999999999999</v>
      </c>
    </row>
    <row r="28" spans="1:4" s="32" customFormat="1" ht="17.25" customHeight="1">
      <c r="A28" s="2" t="s">
        <v>147</v>
      </c>
      <c r="B28" s="170">
        <v>71.8</v>
      </c>
      <c r="C28" s="170">
        <v>7.1</v>
      </c>
      <c r="D28" s="170">
        <v>18.3</v>
      </c>
    </row>
    <row r="29" spans="1:4" s="32" customFormat="1" ht="17.25" customHeight="1">
      <c r="A29" s="2"/>
      <c r="B29" s="104"/>
      <c r="C29" s="104"/>
      <c r="D29" s="104"/>
    </row>
    <row r="30" spans="1:4" s="32" customFormat="1" ht="17.25" customHeight="1">
      <c r="A30" s="249" t="s">
        <v>148</v>
      </c>
      <c r="B30" s="249"/>
      <c r="C30" s="249"/>
      <c r="D30" s="249"/>
    </row>
    <row r="31" spans="1:4" s="32" customFormat="1" ht="17.25" customHeight="1">
      <c r="A31" s="98" t="s">
        <v>0</v>
      </c>
      <c r="B31" s="172">
        <v>651.29999999999995</v>
      </c>
      <c r="C31" s="172">
        <v>36</v>
      </c>
      <c r="D31" s="172">
        <v>78.099999999999994</v>
      </c>
    </row>
    <row r="32" spans="1:4" s="32" customFormat="1" ht="17.25" customHeight="1">
      <c r="A32" s="2" t="s">
        <v>133</v>
      </c>
      <c r="B32" s="172"/>
      <c r="C32" s="171"/>
      <c r="D32" s="171"/>
    </row>
    <row r="33" spans="1:4" s="32" customFormat="1" ht="17.25" customHeight="1">
      <c r="A33" s="101" t="s">
        <v>134</v>
      </c>
      <c r="B33" s="171"/>
      <c r="C33" s="171"/>
      <c r="D33" s="171"/>
    </row>
    <row r="34" spans="1:4" s="32" customFormat="1" ht="17.25" customHeight="1">
      <c r="A34" s="2" t="s">
        <v>135</v>
      </c>
      <c r="B34" s="170">
        <v>301.39999999999998</v>
      </c>
      <c r="C34" s="170">
        <v>16.7</v>
      </c>
      <c r="D34" s="170">
        <v>80</v>
      </c>
    </row>
    <row r="35" spans="1:4" s="32" customFormat="1" ht="17.25" customHeight="1">
      <c r="A35" s="2" t="s">
        <v>136</v>
      </c>
      <c r="B35" s="170">
        <v>2.9</v>
      </c>
      <c r="C35" s="170">
        <v>0.2</v>
      </c>
      <c r="D35" s="170">
        <v>93.2</v>
      </c>
    </row>
    <row r="36" spans="1:4" s="32" customFormat="1" ht="17.25" customHeight="1">
      <c r="A36" s="2" t="s">
        <v>137</v>
      </c>
      <c r="B36" s="170"/>
      <c r="C36" s="171"/>
      <c r="D36" s="171"/>
    </row>
    <row r="37" spans="1:4" s="32" customFormat="1" ht="17.25" customHeight="1">
      <c r="A37" s="2" t="s">
        <v>138</v>
      </c>
      <c r="B37" s="170">
        <v>9.3000000000000007</v>
      </c>
      <c r="C37" s="170">
        <v>0.5</v>
      </c>
      <c r="D37" s="170">
        <v>78.7</v>
      </c>
    </row>
    <row r="38" spans="1:4" s="32" customFormat="1" ht="17.25" customHeight="1">
      <c r="A38" s="2" t="s">
        <v>139</v>
      </c>
      <c r="B38" s="170">
        <v>16</v>
      </c>
      <c r="C38" s="170">
        <v>0.9</v>
      </c>
      <c r="D38" s="170">
        <v>82.1</v>
      </c>
    </row>
    <row r="39" spans="1:4" s="32" customFormat="1" ht="17.25" customHeight="1">
      <c r="A39" s="2" t="s">
        <v>140</v>
      </c>
      <c r="B39" s="170">
        <v>400.5</v>
      </c>
      <c r="C39" s="170">
        <v>22.1</v>
      </c>
      <c r="D39" s="170">
        <v>82</v>
      </c>
    </row>
    <row r="40" spans="1:4" s="32" customFormat="1" ht="17.25" customHeight="1">
      <c r="A40" s="2" t="s">
        <v>141</v>
      </c>
      <c r="B40" s="170">
        <v>98.8</v>
      </c>
      <c r="C40" s="170">
        <v>5.5</v>
      </c>
      <c r="D40" s="170">
        <v>92.2</v>
      </c>
    </row>
    <row r="41" spans="1:4" s="32" customFormat="1" ht="17.25" customHeight="1">
      <c r="A41" s="2" t="s">
        <v>142</v>
      </c>
      <c r="B41" s="170">
        <v>18.2</v>
      </c>
      <c r="C41" s="170">
        <v>1</v>
      </c>
      <c r="D41" s="170">
        <v>79.2</v>
      </c>
    </row>
    <row r="42" spans="1:4" s="32" customFormat="1" ht="17.25" customHeight="1">
      <c r="A42" s="2" t="s">
        <v>143</v>
      </c>
      <c r="B42" s="170">
        <v>1.6</v>
      </c>
      <c r="C42" s="170">
        <v>0.1</v>
      </c>
      <c r="D42" s="170">
        <v>84.6</v>
      </c>
    </row>
    <row r="43" spans="1:4" s="32" customFormat="1" ht="17.25" customHeight="1">
      <c r="A43" s="2" t="s">
        <v>144</v>
      </c>
      <c r="B43" s="170">
        <v>254.9</v>
      </c>
      <c r="C43" s="170">
        <v>14.1</v>
      </c>
      <c r="D43" s="170">
        <v>79.5</v>
      </c>
    </row>
    <row r="44" spans="1:4" s="32" customFormat="1" ht="17.25" customHeight="1">
      <c r="A44" s="2" t="s">
        <v>145</v>
      </c>
      <c r="B44" s="170">
        <v>3.6</v>
      </c>
      <c r="C44" s="170">
        <v>0.2</v>
      </c>
      <c r="D44" s="170">
        <v>64.099999999999994</v>
      </c>
    </row>
    <row r="45" spans="1:4" s="32" customFormat="1" ht="17.25" customHeight="1">
      <c r="A45" s="2" t="s">
        <v>146</v>
      </c>
      <c r="B45" s="170">
        <v>280</v>
      </c>
      <c r="C45" s="170">
        <v>15.5</v>
      </c>
      <c r="D45" s="170">
        <v>82.6</v>
      </c>
    </row>
    <row r="46" spans="1:4" s="32" customFormat="1" ht="17.25" customHeight="1">
      <c r="A46" s="108" t="s">
        <v>147</v>
      </c>
      <c r="B46" s="173">
        <v>320.60000000000002</v>
      </c>
      <c r="C46" s="173">
        <v>17.7</v>
      </c>
      <c r="D46" s="173">
        <v>81.7</v>
      </c>
    </row>
    <row r="47" spans="1:4" s="32" customFormat="1">
      <c r="A47" s="66"/>
      <c r="B47" s="66"/>
      <c r="C47" s="66"/>
      <c r="D47" s="66"/>
    </row>
    <row r="48" spans="1:4" s="32" customFormat="1" ht="13.5">
      <c r="A48" s="64"/>
      <c r="B48" s="64"/>
      <c r="C48" s="64"/>
      <c r="D48" s="64"/>
    </row>
    <row r="49" spans="1:4" ht="15">
      <c r="A49" s="13"/>
      <c r="B49" s="25"/>
      <c r="C49" s="17"/>
      <c r="D49" s="24"/>
    </row>
    <row r="50" spans="1:4" ht="15">
      <c r="A50" s="13"/>
      <c r="B50" s="25"/>
      <c r="C50" s="17"/>
      <c r="D50" s="24"/>
    </row>
    <row r="51" spans="1:4" ht="15">
      <c r="A51" s="13"/>
      <c r="B51" s="25"/>
      <c r="C51" s="17"/>
      <c r="D51" s="24"/>
    </row>
    <row r="52" spans="1:4" ht="15">
      <c r="A52" s="13"/>
      <c r="B52" s="25"/>
      <c r="C52" s="17"/>
      <c r="D52" s="24"/>
    </row>
    <row r="53" spans="1:4" ht="15">
      <c r="A53" s="13"/>
      <c r="B53" s="25"/>
      <c r="C53" s="17"/>
      <c r="D53" s="24"/>
    </row>
    <row r="54" spans="1:4" ht="15">
      <c r="A54" s="13"/>
      <c r="B54" s="25"/>
      <c r="C54" s="17"/>
      <c r="D54" s="24"/>
    </row>
    <row r="55" spans="1:4" ht="15">
      <c r="A55" s="13"/>
      <c r="B55" s="25"/>
      <c r="C55" s="17"/>
      <c r="D55" s="24"/>
    </row>
    <row r="56" spans="1:4" ht="15">
      <c r="A56" s="13"/>
      <c r="B56" s="25"/>
      <c r="C56" s="18"/>
      <c r="D56" s="26"/>
    </row>
    <row r="57" spans="1:4" ht="15">
      <c r="A57" s="13"/>
      <c r="B57" s="25"/>
      <c r="C57" s="17"/>
      <c r="D57" s="24"/>
    </row>
    <row r="58" spans="1:4" ht="15">
      <c r="A58" s="13"/>
      <c r="B58" s="25"/>
      <c r="C58" s="17"/>
      <c r="D58" s="24"/>
    </row>
    <row r="61" spans="1:4" ht="12" customHeight="1"/>
  </sheetData>
  <mergeCells count="8">
    <mergeCell ref="A30:D30"/>
    <mergeCell ref="B4:D4"/>
    <mergeCell ref="B5:D5"/>
    <mergeCell ref="C6:D6"/>
    <mergeCell ref="C7:D7"/>
    <mergeCell ref="C8:C10"/>
    <mergeCell ref="A4:A10"/>
    <mergeCell ref="A12:D12"/>
  </mergeCells>
  <pageMargins left="0.98425196850393704" right="0.98425196850393704" top="0.98425196850393704" bottom="0.55000000000000004" header="0.31496062992125984" footer="0.31496062992125984"/>
  <pageSetup paperSize="9" scale="95" orientation="portrait" r:id="rId1"/>
  <headerFooter>
    <oddHeader>&amp;C&amp;"Times New Roman,курсив"&amp;8УМОВИ ПРАЦІ&amp;"-,обычный"&amp;9
__________________________________________________________________________________________________________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1</vt:i4>
      </vt:variant>
    </vt:vector>
  </HeadingPairs>
  <TitlesOfParts>
    <vt:vector size="24" baseType="lpstr">
      <vt:lpstr>розд6</vt:lpstr>
      <vt:lpstr>6.1</vt:lpstr>
      <vt:lpstr>6.2</vt:lpstr>
      <vt:lpstr>6.3</vt:lpstr>
      <vt:lpstr>6.4</vt:lpstr>
      <vt:lpstr>6.5</vt:lpstr>
      <vt:lpstr>6.6-6.7</vt:lpstr>
      <vt:lpstr>6.8</vt:lpstr>
      <vt:lpstr>6.9</vt:lpstr>
      <vt:lpstr>6.10</vt:lpstr>
      <vt:lpstr>6.11</vt:lpstr>
      <vt:lpstr>6.12</vt:lpstr>
      <vt:lpstr>6.13</vt:lpstr>
      <vt:lpstr>6.14</vt:lpstr>
      <vt:lpstr>6.15</vt:lpstr>
      <vt:lpstr>6.16</vt:lpstr>
      <vt:lpstr>6.17</vt:lpstr>
      <vt:lpstr>6.18</vt:lpstr>
      <vt:lpstr>6.19-6.20</vt:lpstr>
      <vt:lpstr>6.21</vt:lpstr>
      <vt:lpstr>6.22</vt:lpstr>
      <vt:lpstr>6.23</vt:lpstr>
      <vt:lpstr>6.24</vt:lpstr>
      <vt:lpstr>'6.4'!Область_печати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O.Kogut</dc:creator>
  <cp:lastModifiedBy>T.Pavlova</cp:lastModifiedBy>
  <cp:lastPrinted>2020-07-28T11:42:48Z</cp:lastPrinted>
  <dcterms:created xsi:type="dcterms:W3CDTF">2019-03-04T09:31:03Z</dcterms:created>
  <dcterms:modified xsi:type="dcterms:W3CDTF">2020-07-28T11:45:52Z</dcterms:modified>
</cp:coreProperties>
</file>